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15576" windowHeight="8736" tabRatio="724" activeTab="2"/>
  </bookViews>
  <sheets>
    <sheet name="Описание набора данных" sheetId="1" r:id="rId1"/>
    <sheet name="Описание полей" sheetId="3" r:id="rId2"/>
    <sheet name="Общий" sheetId="2" r:id="rId3"/>
  </sheets>
  <definedNames>
    <definedName name="_xlnm._FilterDatabase" localSheetId="2" hidden="1">Общий!$A$3:$H$156</definedName>
  </definedNames>
  <calcPr calcId="124519"/>
</workbook>
</file>

<file path=xl/sharedStrings.xml><?xml version="1.0" encoding="utf-8"?>
<sst xmlns="http://schemas.openxmlformats.org/spreadsheetml/2006/main" count="833" uniqueCount="560">
  <si>
    <t>Идентификатор набора данных</t>
  </si>
  <si>
    <t>Наименование набора данных на казахском языке</t>
  </si>
  <si>
    <t>Наименование набора данных на русском языке</t>
  </si>
  <si>
    <t>Описание набора данных на казахском языке</t>
  </si>
  <si>
    <t>Описание набора данных на русском языке</t>
  </si>
  <si>
    <t>Описание набора данных на английском языке</t>
  </si>
  <si>
    <t>Ключевые слова</t>
  </si>
  <si>
    <t>ФИО ответственного лица на казахском языке</t>
  </si>
  <si>
    <t>ФИО ответственного лица на русском языке</t>
  </si>
  <si>
    <t>ФИО ответственного лица на английском языке</t>
  </si>
  <si>
    <t>Номер телефона ответственного лица</t>
  </si>
  <si>
    <t>Электронная почта ответственного лица</t>
  </si>
  <si>
    <t>тип поля</t>
  </si>
  <si>
    <t>Наименование поля на казахском</t>
  </si>
  <si>
    <t xml:space="preserve">Наименование поля на русском </t>
  </si>
  <si>
    <t>Наименование поля на английском</t>
  </si>
  <si>
    <t xml:space="preserve"> </t>
  </si>
  <si>
    <t>Ссылка на конкретный объект внутри набора данных</t>
  </si>
  <si>
    <t>ИИН или БИН</t>
  </si>
  <si>
    <t>ФИО автора/название организации набора данных на казахском языке</t>
  </si>
  <si>
    <t>ФИО автора/название организации  набора данных на русском языке</t>
  </si>
  <si>
    <t>ФИО автора/название организации  набора данных на английском языке</t>
  </si>
  <si>
    <t>Номер телефона автора/организации набора данных</t>
  </si>
  <si>
    <t>Электронная почта автора/организации набора данных</t>
  </si>
  <si>
    <t>Описание изменений</t>
  </si>
  <si>
    <t>формат даты (если тип поля дата)</t>
  </si>
  <si>
    <t>Указание признака того, что поле является уникальным идентификатором</t>
  </si>
  <si>
    <t>Указание типа объекта внутри массива</t>
  </si>
  <si>
    <t>Наименование набора данных на английском языке</t>
  </si>
  <si>
    <t>string</t>
  </si>
  <si>
    <t>id</t>
  </si>
  <si>
    <t>№</t>
  </si>
  <si>
    <t>int</t>
  </si>
  <si>
    <t>Адвокаттар тізімі</t>
  </si>
  <si>
    <t>Список адвокатов</t>
  </si>
  <si>
    <t>адвокаттың аты-жөні, лицензия номері және берілген күні, адвокаттық алқаға  қабылдану уақыты, адвокаттық кеңсе мекен-жайы және телефоны</t>
  </si>
  <si>
    <t>ФИО адвоката, номер и дата выдачи лицензии, дата вступления в коллегию адвокатов,  местонахождение адвокатской конторы и контакты</t>
  </si>
  <si>
    <t>адвокат, список адвокатов</t>
  </si>
  <si>
    <t>Калдыбаев Серик Сулейманович</t>
  </si>
  <si>
    <t>Қазақстан Республикасы Әділет министрлігі</t>
  </si>
  <si>
    <t>Министерство юстиции Республики Казахстан</t>
  </si>
  <si>
    <t xml:space="preserve"> 8-7172-740787</t>
  </si>
  <si>
    <t>region</t>
  </si>
  <si>
    <t>Область</t>
  </si>
  <si>
    <t>ФИО адвокатов на казахском</t>
  </si>
  <si>
    <t>ФИО адвокатов</t>
  </si>
  <si>
    <t>номер лицензии</t>
  </si>
  <si>
    <t>дата выдачи лицензии</t>
  </si>
  <si>
    <t>дата вступления в коллегию адвокатов</t>
  </si>
  <si>
    <t>дата вступления в нотариальную палату</t>
  </si>
  <si>
    <t>adres, forma organizacii advokatskoy deyatelnosti</t>
  </si>
  <si>
    <t xml:space="preserve">адрес, форма организации адвокатской деятельности </t>
  </si>
  <si>
    <t>kontakty</t>
  </si>
  <si>
    <t xml:space="preserve"> контакты</t>
  </si>
  <si>
    <t>FIO advokatov</t>
  </si>
  <si>
    <t>data vydachi litsenzii</t>
  </si>
  <si>
    <t>nomer litsenzii</t>
  </si>
  <si>
    <t>data vstupleniya v коllegiyu</t>
  </si>
  <si>
    <t>FIO</t>
  </si>
  <si>
    <t>data vstupleniya</t>
  </si>
  <si>
    <t>область Жетісу</t>
  </si>
  <si>
    <t>Адильбекова Данипа Медетовна</t>
  </si>
  <si>
    <t>Акмолданов Муратхан Сергеевич</t>
  </si>
  <si>
    <t>Адылбеков Амир Жанатович</t>
  </si>
  <si>
    <t>Байтлеуов Рустем Абеугалиевич</t>
  </si>
  <si>
    <t>Бекешева Динара Медетовна</t>
  </si>
  <si>
    <t>Бекпаева Галия Ержановна</t>
  </si>
  <si>
    <t>Березовская Лидия Георгиевна</t>
  </si>
  <si>
    <t>Валимова Гульнара Маметжановна</t>
  </si>
  <si>
    <t>Дауренбеков Кожаберген Меирбаевич</t>
  </si>
  <si>
    <t>Досербеков Баглан Сансызбаевич</t>
  </si>
  <si>
    <t>Есейбеков Руслан Нургалымович</t>
  </si>
  <si>
    <t>Жарылкасынов Саркытбек Смагулович</t>
  </si>
  <si>
    <t>Имангалиев Рымбек Умиргалиевич</t>
  </si>
  <si>
    <t>Кайрбек Айдын Кайрбекулы</t>
  </si>
  <si>
    <t xml:space="preserve">Калиева Сауле Мырзакуловна </t>
  </si>
  <si>
    <t>Касенов Куат Адилханович</t>
  </si>
  <si>
    <t>Кукин Вячеслав Артурович</t>
  </si>
  <si>
    <t>Лим Евгений Павлович</t>
  </si>
  <si>
    <t>Мукашева Урухия Найманхановна</t>
  </si>
  <si>
    <t>Мун Дмитрий Викторович</t>
  </si>
  <si>
    <t>Мулазакирова Альфия Абдыкадыровна</t>
  </si>
  <si>
    <t>Мусапиров Айдос Нурханович</t>
  </si>
  <si>
    <t>Мухаметсадыков Аскар Камелчиевич</t>
  </si>
  <si>
    <t>Садуакасов Нурмурат Маратович</t>
  </si>
  <si>
    <t>Тарыбаев Ерен Бакбергенович</t>
  </si>
  <si>
    <t>Хусаинова Галия Абдулкасымовна</t>
  </si>
  <si>
    <t>Цой Михаил Юрьевич</t>
  </si>
  <si>
    <t>Чиняева Олеся Викторовна</t>
  </si>
  <si>
    <t>Чупрынова Надежда Александровна</t>
  </si>
  <si>
    <t>Шингисбаев Бакыт Мынжасарович</t>
  </si>
  <si>
    <t>Эстияров Серик Ондасынович</t>
  </si>
  <si>
    <t>№0001921</t>
  </si>
  <si>
    <t>№0003032</t>
  </si>
  <si>
    <t>№21025007</t>
  </si>
  <si>
    <t>№0004366</t>
  </si>
  <si>
    <t>№0001977</t>
  </si>
  <si>
    <t>№0002752</t>
  </si>
  <si>
    <t>№0002804</t>
  </si>
  <si>
    <t>№19020572</t>
  </si>
  <si>
    <t>№0003940</t>
  </si>
  <si>
    <t>№0002009</t>
  </si>
  <si>
    <t>№16010980</t>
  </si>
  <si>
    <t>№21012915</t>
  </si>
  <si>
    <t>№0002850</t>
  </si>
  <si>
    <t>№0004254</t>
  </si>
  <si>
    <t>№14008461</t>
  </si>
  <si>
    <t>№0001172</t>
  </si>
  <si>
    <t>№0003970</t>
  </si>
  <si>
    <t>№ 0003883</t>
  </si>
  <si>
    <t>№0004307</t>
  </si>
  <si>
    <t>№0002110</t>
  </si>
  <si>
    <t>№0003601</t>
  </si>
  <si>
    <t>№22007980</t>
  </si>
  <si>
    <t>№0002118</t>
  </si>
  <si>
    <t>№16014692</t>
  </si>
  <si>
    <t>№0004084</t>
  </si>
  <si>
    <t>№18015279</t>
  </si>
  <si>
    <t>№22000601</t>
  </si>
  <si>
    <t>№0002220</t>
  </si>
  <si>
    <t>№0000104</t>
  </si>
  <si>
    <t>№19020578</t>
  </si>
  <si>
    <t>№0003973</t>
  </si>
  <si>
    <t>№17027972</t>
  </si>
  <si>
    <t>№0000532</t>
  </si>
  <si>
    <t>с  21.09.2018 г.</t>
  </si>
  <si>
    <t>87756979450, 87772920462</t>
  </si>
  <si>
    <t>87019553444, 87718486588</t>
  </si>
  <si>
    <t>87784087536, 87714075239</t>
  </si>
  <si>
    <t>87057360700, 87009931067, 87017571577</t>
  </si>
  <si>
    <t>87715052325, 87475052325</t>
  </si>
  <si>
    <t>87778184007, 87017603109</t>
  </si>
  <si>
    <t>Амерсанов Кадырлес Кадыржанович</t>
  </si>
  <si>
    <t>Андреев Виктор Александрович</t>
  </si>
  <si>
    <t>Аралбаев Батырбек Кадырович</t>
  </si>
  <si>
    <t>Абдрахимова Бибигуль Амангельдиновна</t>
  </si>
  <si>
    <t>Батырбаев Серик Жолдасшаикович</t>
  </si>
  <si>
    <t>Джаксыбеков Ерик Асылханович</t>
  </si>
  <si>
    <t>Досанова Мира Досановна</t>
  </si>
  <si>
    <t>Ердуали Асқар Ердуалиұлы</t>
  </si>
  <si>
    <t>Жамбулбаев Есимхан Корпебаевич</t>
  </si>
  <si>
    <t>Каметов Нурдаулет Темиргалиевич</t>
  </si>
  <si>
    <t>Садыков Марат Манатбекович</t>
  </si>
  <si>
    <t>Саркытов Жанат Тулепбергенович</t>
  </si>
  <si>
    <t>№0003664</t>
  </si>
  <si>
    <t>№0001911</t>
  </si>
  <si>
    <t>№0000138</t>
  </si>
  <si>
    <t>№14013157</t>
  </si>
  <si>
    <t>№0003980</t>
  </si>
  <si>
    <t>№18004600</t>
  </si>
  <si>
    <t>№14011270</t>
  </si>
  <si>
    <t>№0003056</t>
  </si>
  <si>
    <t>№0002057</t>
  </si>
  <si>
    <t>№0003345</t>
  </si>
  <si>
    <t>№16019426</t>
  </si>
  <si>
    <t>№18004601</t>
  </si>
  <si>
    <t>87077506517, 87717569203</t>
  </si>
  <si>
    <t>87052185555, 87022672667</t>
  </si>
  <si>
    <t>Бекишев Серик Алдангарович</t>
  </si>
  <si>
    <t>Жанбулатов Талгат Турсынович</t>
  </si>
  <si>
    <t>Керейбаева Роза Нургалиевна</t>
  </si>
  <si>
    <t>Федоров Владимир Семенович</t>
  </si>
  <si>
    <t>№0001962</t>
  </si>
  <si>
    <t>№12012906</t>
  </si>
  <si>
    <t>№12006406</t>
  </si>
  <si>
    <t>№0002218</t>
  </si>
  <si>
    <t>87772899269, 87784443514</t>
  </si>
  <si>
    <t>Андасбаев Адиль Бейсенбекович</t>
  </si>
  <si>
    <t>Бейсенов Диас Маликович</t>
  </si>
  <si>
    <t>Бейсенова Диана Жанатбековна</t>
  </si>
  <si>
    <t>№11002604</t>
  </si>
  <si>
    <t>№19018375</t>
  </si>
  <si>
    <t>№21017066</t>
  </si>
  <si>
    <t>Дюсембеков Болатжан Кызылтаевич</t>
  </si>
  <si>
    <t>№0001975</t>
  </si>
  <si>
    <t>№18012643</t>
  </si>
  <si>
    <t>№19009170</t>
  </si>
  <si>
    <t>Дуйсенаева Айнур Куанышевна</t>
  </si>
  <si>
    <t>№21013960</t>
  </si>
  <si>
    <t>Бейсенбаева Маргарита Сериковна</t>
  </si>
  <si>
    <t>Абдикаримова Динара Амантаевна</t>
  </si>
  <si>
    <t>Иманбеков Даулет Талгатович</t>
  </si>
  <si>
    <t>Сапаров Азамат Толегенович</t>
  </si>
  <si>
    <t xml:space="preserve">№0002096 </t>
  </si>
  <si>
    <t>№13008575</t>
  </si>
  <si>
    <t>№13014332</t>
  </si>
  <si>
    <t>№20004505</t>
  </si>
  <si>
    <t>87714103763, 87023961064</t>
  </si>
  <si>
    <t>Джакупбекова Айымбала Абдолдаевна</t>
  </si>
  <si>
    <t>№0003219</t>
  </si>
  <si>
    <t>Нусипов Мурат Оразханович</t>
  </si>
  <si>
    <t>№22007134</t>
  </si>
  <si>
    <t>Бекишев Жомарт Толеубаевич</t>
  </si>
  <si>
    <t>№22000779</t>
  </si>
  <si>
    <t>Муратбеков Ерболат Нургалиевич</t>
  </si>
  <si>
    <t>№14011802</t>
  </si>
  <si>
    <t>Аусадыков Ерлан Нуркалыкович</t>
  </si>
  <si>
    <t>Бегадилов Ербол Муратович</t>
  </si>
  <si>
    <t>Исмаил Жағда Манапұлы</t>
  </si>
  <si>
    <t>Кобдалиев Сакен Мукашович</t>
  </si>
  <si>
    <t>Нугманов Нурлан Шерниязович</t>
  </si>
  <si>
    <t>Реснянский Александр Павлович</t>
  </si>
  <si>
    <t>№21022225</t>
  </si>
  <si>
    <t>№19022460</t>
  </si>
  <si>
    <t>№0004169</t>
  </si>
  <si>
    <t>№19001040</t>
  </si>
  <si>
    <t>№0003552</t>
  </si>
  <si>
    <t>№15017214</t>
  </si>
  <si>
    <t>87017254554, 87477991970</t>
  </si>
  <si>
    <t>87014553947, 87054493904</t>
  </si>
  <si>
    <t>Абикенова Толганай Нурланбековна</t>
  </si>
  <si>
    <t>Байдуакасов Кайыржан Маликович</t>
  </si>
  <si>
    <t>Досанов Талгат Джанахметович</t>
  </si>
  <si>
    <t>Досанова Альфия Асхатовна</t>
  </si>
  <si>
    <t>Жагапаров Ержан Мурзабекович</t>
  </si>
  <si>
    <t xml:space="preserve">Ким Антон Сергеевич </t>
  </si>
  <si>
    <t xml:space="preserve">Кожабеков Талгат Елубекович </t>
  </si>
  <si>
    <t>Қамали Қайрат Қабиұлы</t>
  </si>
  <si>
    <t>Мамырканов Есимбол Аскабылович</t>
  </si>
  <si>
    <t>Назырова Гульнара Талгатовна</t>
  </si>
  <si>
    <t>Нисанбеков Рашит Суниятович</t>
  </si>
  <si>
    <t>Сагиндыкова Гульнар Избасаровна</t>
  </si>
  <si>
    <t>Тореханова Гульназ Канатовна</t>
  </si>
  <si>
    <t>Тян Вера Германовна</t>
  </si>
  <si>
    <t>Шугайбаева Айгуль Турлыхановна</t>
  </si>
  <si>
    <t>Шернеев Ерлан Нурланович</t>
  </si>
  <si>
    <t xml:space="preserve">№19016850 </t>
  </si>
  <si>
    <t>№0001509</t>
  </si>
  <si>
    <t xml:space="preserve">№0005240 </t>
  </si>
  <si>
    <t>№0002005</t>
  </si>
  <si>
    <t>№16015682</t>
  </si>
  <si>
    <t>87055070141, 87021941541</t>
  </si>
  <si>
    <t>№0005817</t>
  </si>
  <si>
    <t>индивидуальная адвокатская деятельность, г.Талдыкорган, ул.Кабанбай батыра 26 «Б», оф.5</t>
  </si>
  <si>
    <t>87017892538, 87477892538</t>
  </si>
  <si>
    <t>№0003040</t>
  </si>
  <si>
    <t>индивидуальная адвокатская деятельность, г.Талдыкорган ул.Толебаева д.100 кв.21</t>
  </si>
  <si>
    <t>№0000011</t>
  </si>
  <si>
    <t>с 20.08.2018 г.</t>
  </si>
  <si>
    <t>индивидуальная адвокатская деятельность,  г.Талдыкорган, ул.Гагарина 136/140, кв.1</t>
  </si>
  <si>
    <t>№12004878</t>
  </si>
  <si>
    <t>87072431190, 87771291114</t>
  </si>
  <si>
    <t>№0005146</t>
  </si>
  <si>
    <t>№0002148</t>
  </si>
  <si>
    <t>индивидуальная адвокатская деятельность, ЧАК "Қорғаушы", г. Талдыкорган, ул. Шевченко, 121, кв.36</t>
  </si>
  <si>
    <t>87054196478, р.т. 24-40-09</t>
  </si>
  <si>
    <t>№0002189</t>
  </si>
  <si>
    <t>индивидуальная адвокатская деятельность, г.Талдыкорган, ул.Каблиса жырау,64 кв.11</t>
  </si>
  <si>
    <t>№19009165</t>
  </si>
  <si>
    <t>с 24.05.2019 г.</t>
  </si>
  <si>
    <t>№15019973</t>
  </si>
  <si>
    <t>индивидуальная адвокатская деятельность, г.Талдыкорган, ул.Шевченко д.119, оф.35</t>
  </si>
  <si>
    <t>87071629805, р.т.24-15-87</t>
  </si>
  <si>
    <t>с 16.04.2021 г.</t>
  </si>
  <si>
    <t>№19016850</t>
  </si>
  <si>
    <t>индивидуальная адвокатская деятельность, г.Талдыкорган, проспект Н.Назарбаева д.103 №27</t>
  </si>
  <si>
    <t>№0001906</t>
  </si>
  <si>
    <t>Арыпбаева Әйгерім Берікқызы</t>
  </si>
  <si>
    <t>№22012817</t>
  </si>
  <si>
    <t>87762081217, 87770135004</t>
  </si>
  <si>
    <t>Темирбеков Женис Нурланович</t>
  </si>
  <si>
    <t>№22011891</t>
  </si>
  <si>
    <t>Сейткожанова Карина Ренатовна</t>
  </si>
  <si>
    <t>№22015218</t>
  </si>
  <si>
    <t xml:space="preserve">Сихимбаев Нурлан Джолдасбекович </t>
  </si>
  <si>
    <t xml:space="preserve">№0004157 </t>
  </si>
  <si>
    <t>с 30.11.2022 г.</t>
  </si>
  <si>
    <t>Онгарбаев Еркин Нурмолдаевич</t>
  </si>
  <si>
    <t>№22020076</t>
  </si>
  <si>
    <t>8 708 517 15 47</t>
  </si>
  <si>
    <t>Байжунусов Берикжан Абенович</t>
  </si>
  <si>
    <t>№22015506</t>
  </si>
  <si>
    <t>с 26.12.2022 г.</t>
  </si>
  <si>
    <t>8 747 788 78 50</t>
  </si>
  <si>
    <t>Онгарова Гульнар Амановна</t>
  </si>
  <si>
    <t>№16005773</t>
  </si>
  <si>
    <t xml:space="preserve">Калиев Бауржан Мырзакулович </t>
  </si>
  <si>
    <t>№19021302</t>
  </si>
  <si>
    <t>с 01.02.2023 г.</t>
  </si>
  <si>
    <t>Абдраимов Сагыныш Карипжанович</t>
  </si>
  <si>
    <t>№23000136</t>
  </si>
  <si>
    <t xml:space="preserve">87017603085 , 87714508160 </t>
  </si>
  <si>
    <t>Дюсебаева Карлыгаш Багдатовна</t>
  </si>
  <si>
    <t>№23003600</t>
  </si>
  <si>
    <t>с 01.03.2023 г.</t>
  </si>
  <si>
    <t>ЮК Каратальского района</t>
  </si>
  <si>
    <t>ЮК Кербулакского района</t>
  </si>
  <si>
    <t>ЮК Ескельдинского района</t>
  </si>
  <si>
    <t>ЮК Аксуского района</t>
  </si>
  <si>
    <t>ЮК Сарканского района</t>
  </si>
  <si>
    <t>ЮК Алакольского района №1</t>
  </si>
  <si>
    <t>ЮК Алакольского района №2</t>
  </si>
  <si>
    <t>ЮК Панфиловского района</t>
  </si>
  <si>
    <t>Индивидуалы</t>
  </si>
  <si>
    <t>Бидаулетов Асет Камеевич</t>
  </si>
  <si>
    <t>№23011881</t>
  </si>
  <si>
    <t>Ерменбеков Нурлыхан Жаскайратович</t>
  </si>
  <si>
    <t xml:space="preserve">№23011226 </t>
  </si>
  <si>
    <t>Аукенов Мади Мухтарович</t>
  </si>
  <si>
    <t>№23012432</t>
  </si>
  <si>
    <t>с 26.06.2023 г.</t>
  </si>
  <si>
    <t>Хусаинова Малика Маджитовна</t>
  </si>
  <si>
    <t>№22017256</t>
  </si>
  <si>
    <t>Смагулов Алтай Елтаевич</t>
  </si>
  <si>
    <t>№23016795</t>
  </si>
  <si>
    <t xml:space="preserve">Оналбаева Асель Дюсембаевна </t>
  </si>
  <si>
    <t>№21026603</t>
  </si>
  <si>
    <t>с 25.08.2023 г.</t>
  </si>
  <si>
    <t>Куатканов Нурсултан Алматович</t>
  </si>
  <si>
    <t>№23013228</t>
  </si>
  <si>
    <t>индивидуальная адвокатская деятельность, г.  Талдыкорган, ул.Медеу, д. 37/1</t>
  </si>
  <si>
    <t>Нуркасымова Сару Нуркасымовна</t>
  </si>
  <si>
    <t>№0004151</t>
  </si>
  <si>
    <t>с 25.09.2023 г.</t>
  </si>
  <si>
    <t>8 701 746 33 90, 8 778 520 86 90, 8 777 746 33 90</t>
  </si>
  <si>
    <t>Муратбеков Саян Турсынбаевич</t>
  </si>
  <si>
    <t>№21002681</t>
  </si>
  <si>
    <t>8 705 193 25 96</t>
  </si>
  <si>
    <t xml:space="preserve">Сарсебекова Лязат Касымгазиевна </t>
  </si>
  <si>
    <t>Аймханова Нургул Мухаметкалымовна</t>
  </si>
  <si>
    <t>87768899411, 87078899411</t>
  </si>
  <si>
    <t>Байгарашев Дулат Канатулы</t>
  </si>
  <si>
    <t>№23012275</t>
  </si>
  <si>
    <t>с 24.11.2023 г.</t>
  </si>
  <si>
    <t>индивидуальная адвокатская деятельность, г.Талдыкорган, ул.Медеу, д.37/1</t>
  </si>
  <si>
    <t>87029408886, 87759359155</t>
  </si>
  <si>
    <t>8(728)2244033, 87017121608</t>
  </si>
  <si>
    <t>с 12.05.1997 г.</t>
  </si>
  <si>
    <t>с 09.06.1992 г.</t>
  </si>
  <si>
    <t>87773711359, 87751138753</t>
  </si>
  <si>
    <t>юридическая консультация Панфиловского района, г.Жаркент, ул.Масанчи, 23</t>
  </si>
  <si>
    <t xml:space="preserve">индивидуальная адвокатская деятельность, г.Талдыкорган, мкр. "Каратал", д.64 </t>
  </si>
  <si>
    <t>индивидуальная адвокатская деятельность, г.Талдыкорган, ул.Биржан Сал, д.87, кв.51</t>
  </si>
  <si>
    <t>с 19.10.2018 г.</t>
  </si>
  <si>
    <t>индивидуальная адвокатская деятельность, г.Талдыкорган, ул.М.Толебаева, д.100, кв.21</t>
  </si>
  <si>
    <t>индивидуальная адвокатская деятельность, Алматинская область, Илийский район, п.Отеген батыра, ул.Жаугаш батыра, д.93</t>
  </si>
  <si>
    <t>индивидуальная адвокатская деятельность, Коксуский район, пос.Балпык би, ул.Мырзабекова, 38., г.Алматы, 5мкр., д.24, кв.2</t>
  </si>
  <si>
    <t>индивидуальная адвокатская деятельность, г.Талдыкорган, 9 площадка, д.14, оф.46</t>
  </si>
  <si>
    <t>индивидуальная адвокатская деятельность, ул.Кабанбай батыра, д.50, кв.18</t>
  </si>
  <si>
    <t>индивидуальная адвокатская деятельность, г.Талдыкорган проспект Назарбаева, д.103, оф.27</t>
  </si>
  <si>
    <t xml:space="preserve">индивидуальная адвокатская деятельность, г.Талдыкорган, проспект Н.Назарбаева, 77 </t>
  </si>
  <si>
    <t>87016768232, 87059055827</t>
  </si>
  <si>
    <t xml:space="preserve">индивидуальная адвокатская деятельность, Кербулакский район, п.Сарыозек, ул.Маметова, д.3  </t>
  </si>
  <si>
    <t xml:space="preserve">индивидуальная адвокатская деятельность, г.Алматы, ул.Айтиева, д.9, кв.42 </t>
  </si>
  <si>
    <t>индивидуальная адвокатская деятельность, г.Талдыкорган проспект Н.Назарбаева,77</t>
  </si>
  <si>
    <t>индивидуальная адвокатская деятельность, г.Талдыкорган проспект Н.Назарбаева, 77</t>
  </si>
  <si>
    <t>индивидуальная адвокатская деятельность, г.Талдыкорган, проспект Н.Назарбаева, д.103, оф.27</t>
  </si>
  <si>
    <t>8 775 367 89 29</t>
  </si>
  <si>
    <t>с 20.04.1990 г.</t>
  </si>
  <si>
    <t>с 22.04.2022 г.</t>
  </si>
  <si>
    <t>с 10.06.2013 г.</t>
  </si>
  <si>
    <t>с 05.08.2022 г.</t>
  </si>
  <si>
    <t>с 06.06.2011 г.</t>
  </si>
  <si>
    <t>с 13.05.2011 г.</t>
  </si>
  <si>
    <t>с 15.02.2021 г.</t>
  </si>
  <si>
    <t>с 29.05.2023 г.</t>
  </si>
  <si>
    <t>с 24.10.2019 г.</t>
  </si>
  <si>
    <t>с 18.07.2016 г.</t>
  </si>
  <si>
    <t>с 28.05.2021 г.</t>
  </si>
  <si>
    <t>с 24.10.2016 г.</t>
  </si>
  <si>
    <t>с 28.10.2011 г.</t>
  </si>
  <si>
    <t>с 15.03.2021 г.</t>
  </si>
  <si>
    <t>с 23.06.2014 г.</t>
  </si>
  <si>
    <t>с 22.07.2013 г.</t>
  </si>
  <si>
    <t>с 09.03.2011 г.</t>
  </si>
  <si>
    <t>с 02.02.2010 г.</t>
  </si>
  <si>
    <t>с 01.11.2012 г.</t>
  </si>
  <si>
    <t>с 11.05.2010 г.</t>
  </si>
  <si>
    <t>с 01.11.1996 г.</t>
  </si>
  <si>
    <t>с 26.04.1991 г.</t>
  </si>
  <si>
    <t>с 23.05.2022 г.</t>
  </si>
  <si>
    <t>с 19.04.2019 г.</t>
  </si>
  <si>
    <t>с 28.07.2023 г.</t>
  </si>
  <si>
    <t>с 24.01.2022 г.</t>
  </si>
  <si>
    <t>с 04.01.1988 г.</t>
  </si>
  <si>
    <t>с 02.11.2007 г.</t>
  </si>
  <si>
    <t>с  24.10.2019 г</t>
  </si>
  <si>
    <t>с 25.09.2020 г.</t>
  </si>
  <si>
    <t>с 22.01.2018 г.</t>
  </si>
  <si>
    <t>с 03.03.2006 г.</t>
  </si>
  <si>
    <t>с 29.07.2019 г.</t>
  </si>
  <si>
    <t>с 23.09.2013 г.</t>
  </si>
  <si>
    <t>с 07.08.1990 г.</t>
  </si>
  <si>
    <t>с 26.07.2021 г.</t>
  </si>
  <si>
    <t>с 26.10.2009 г.</t>
  </si>
  <si>
    <t>с 01.02.2019 г.</t>
  </si>
  <si>
    <t>с 22.08.2014 г.</t>
  </si>
  <si>
    <t>с 31.07.2000 г.</t>
  </si>
  <si>
    <t>с 24.09.2021 г.</t>
  </si>
  <si>
    <t>с 04.12.2009 г.</t>
  </si>
  <si>
    <t>с 17.03.2017 г.</t>
  </si>
  <si>
    <t>с 22.10.2021 г.</t>
  </si>
  <si>
    <t>с 12.11.1998 г.</t>
  </si>
  <si>
    <t>с 25.10.2012 г.</t>
  </si>
  <si>
    <t>с 14.08.2012 г.</t>
  </si>
  <si>
    <t>с 03.11.1997 г.</t>
  </si>
  <si>
    <t>с 26.10.2011 г.</t>
  </si>
  <si>
    <t>с 23.09.2019 г.</t>
  </si>
  <si>
    <t>с  19.04.2019 г.</t>
  </si>
  <si>
    <t>с  20.08.2018 г.</t>
  </si>
  <si>
    <t>с 07.08.2009 г.</t>
  </si>
  <si>
    <t>с 30.03.2020 г.</t>
  </si>
  <si>
    <t>с 20.08.2001 г.</t>
  </si>
  <si>
    <t>с 06.07.1993 г.</t>
  </si>
  <si>
    <t>с 22.09.2014 г.</t>
  </si>
  <si>
    <t>с 25.11.2019 г.</t>
  </si>
  <si>
    <t>с 11.02.1991 г.</t>
  </si>
  <si>
    <t>с 05.01.2003 г.</t>
  </si>
  <si>
    <t>с 01.03.2019 г.</t>
  </si>
  <si>
    <t>с 16.04.2010 г.</t>
  </si>
  <si>
    <t>с 19.10.2015 г.</t>
  </si>
  <si>
    <t>с 11.06.2004 г.</t>
  </si>
  <si>
    <t xml:space="preserve">с 03.10.2022 г. </t>
  </si>
  <si>
    <t>с 15.10.2004 г.</t>
  </si>
  <si>
    <t>с  01.10.2015 г.</t>
  </si>
  <si>
    <t>с 25.06.2012 г.</t>
  </si>
  <si>
    <t>с 01.12.2003 г.</t>
  </si>
  <si>
    <t>с 31.07.1992 г.</t>
  </si>
  <si>
    <t>с 05.06.1995 г.</t>
  </si>
  <si>
    <t xml:space="preserve">с 01.09.2022 г. </t>
  </si>
  <si>
    <t>с 25.03.2022 г.</t>
  </si>
  <si>
    <t>с 22.11.2013 г.</t>
  </si>
  <si>
    <t>Байсеитов Бакытбек Батханович</t>
  </si>
  <si>
    <t>Керімбек Ербол Бақытжанұлы</t>
  </si>
  <si>
    <t>№23027775</t>
  </si>
  <si>
    <t>с 12.01.2024 г.</t>
  </si>
  <si>
    <t>8 702 000 11 71</t>
  </si>
  <si>
    <t>юридическая консультация г.Талдыкорган, ул.Майстрюка, 2 "А"</t>
  </si>
  <si>
    <t>юридическая консультация г.Талдыкорган, ул.Майстрюка, 2 "А", заведующая</t>
  </si>
  <si>
    <t xml:space="preserve">ювенальная юридическая консультация г.Талдыкорган, ул.Майстрюка, 2 "А" </t>
  </si>
  <si>
    <t xml:space="preserve">индивидуальная адвокатская деятельность, г.Талдыкорган, Западный жилой район, ул.Кайынды, 
1 «Б»
 </t>
  </si>
  <si>
    <t>юридическая консультация Аксуского района, пос.Жансугурова, ул.Толебаева, 5а</t>
  </si>
  <si>
    <t>юридическая консультация Коксуского района, п.Балпык би, ул.Мырзабекова, 38</t>
  </si>
  <si>
    <t>юридическая консультация г.Текели, ул.Ауэзова, д.40, кв.1</t>
  </si>
  <si>
    <t>юридическая консультация г.Текели, ул.Ауэзова, 40, кв.1</t>
  </si>
  <si>
    <t>юридическая консультация Каратальского района, г.Уштобе, проспект Абылай хана, д.36, кв.10</t>
  </si>
  <si>
    <t>юридическая консультация Ескельдинского района, п.Карабулак, ул.Оразбекова, 8а</t>
  </si>
  <si>
    <t>Буркитбаев Айбек Калкабекович</t>
  </si>
  <si>
    <t>№24010756</t>
  </si>
  <si>
    <t>с 27.02.2024 г.</t>
  </si>
  <si>
    <t>8 701 222 46 45</t>
  </si>
  <si>
    <t>Мамытов Марат Умбетулы</t>
  </si>
  <si>
    <t>№24002411</t>
  </si>
  <si>
    <t>8 701 410 11 54</t>
  </si>
  <si>
    <t>Тазабеков Досжан Алдабергенович</t>
  </si>
  <si>
    <t>№24011057</t>
  </si>
  <si>
    <t>юридическая консультация Сарканского района, г.Саркан, ул.Ауэзова, 74</t>
  </si>
  <si>
    <t>8 777 175 88 06</t>
  </si>
  <si>
    <t>Брикеев Бахыт Жексембаевич</t>
  </si>
  <si>
    <t>№0001978</t>
  </si>
  <si>
    <t>юридическая консультация Алакольского района №2, с.Кабанбай, ул.Абылай хана, 116.каб.11</t>
  </si>
  <si>
    <t xml:space="preserve">8 776 528 41 50 </t>
  </si>
  <si>
    <t>Досумов Манат Сергазиевич</t>
  </si>
  <si>
    <t>№24015252</t>
  </si>
  <si>
    <t>с 22.04.2024 г.</t>
  </si>
  <si>
    <t>№22007983</t>
  </si>
  <si>
    <t>индивидуальная адвокатская деятельность, г.Талдыкорган, ул.Каблиса Жырау, д.64, кв.2</t>
  </si>
  <si>
    <t>Ержанов Маулен Ержанович</t>
  </si>
  <si>
    <t>№24018569</t>
  </si>
  <si>
    <t>с 27.05.2024 г.</t>
  </si>
  <si>
    <t>8 777 745 75 77</t>
  </si>
  <si>
    <t>Қуанышбайқызы Сымбат</t>
  </si>
  <si>
    <t>№22022113</t>
  </si>
  <si>
    <t>8 701 204 24 83</t>
  </si>
  <si>
    <t>Қайсаров Сайлаубек Қайсарұлы</t>
  </si>
  <si>
    <t>Мухметов Серикбол Давлетбекович</t>
  </si>
  <si>
    <t>№24023064</t>
  </si>
  <si>
    <t>с 26.07.2024 г.</t>
  </si>
  <si>
    <t>индивидуальная адвокатская деятельность, г.Алматы, ул.Жандосова, д.144/2, кв.19</t>
  </si>
  <si>
    <t>8 701 550 00 31</t>
  </si>
  <si>
    <t>Меирманов Еркинбай Бактиярович</t>
  </si>
  <si>
    <t>№23027983</t>
  </si>
  <si>
    <t>с 29.08.2024 г.</t>
  </si>
  <si>
    <t>8 700 404 67 24</t>
  </si>
  <si>
    <t>Асканов Досан Дамирұлы</t>
  </si>
  <si>
    <t>№24026361</t>
  </si>
  <si>
    <t>Серікқызы Мөлдір</t>
  </si>
  <si>
    <t>№24024662</t>
  </si>
  <si>
    <t xml:space="preserve">с 30.09.2024 г. </t>
  </si>
  <si>
    <t xml:space="preserve">индивидуальная адвокатская деятельность, г.Уштобе, ул.Абылай хана, 28, г.Талдыкорган, ул.Конаева, 20 </t>
  </si>
  <si>
    <t xml:space="preserve">Ермеков Ринат Кайратович </t>
  </si>
  <si>
    <t>№24029601</t>
  </si>
  <si>
    <t>Индивидуальная адвокатская деятельность г.Талдыкорган, ул.Майстрюка, 2 "А"</t>
  </si>
  <si>
    <t>индивидуальная адвокатская деятельность Кербулакский район, п.Сарыозек, ул.Маметова, 3</t>
  </si>
  <si>
    <t>28.04.2025г.</t>
  </si>
  <si>
    <t>Ювенальная консультация г.талдыкорган ул.Майстрюка 2А</t>
  </si>
  <si>
    <t>№25009674</t>
  </si>
  <si>
    <t xml:space="preserve">юридическая консультация Алакольского района №1, г.Ушарал, ул.Безродных, 22Б, </t>
  </si>
  <si>
    <t>Калибеков Арман Сейткулович</t>
  </si>
  <si>
    <t>№25008575</t>
  </si>
  <si>
    <t>19.03.2025г.</t>
  </si>
  <si>
    <t>индивидуальная адвокатская деятельность г.Талдыкорган ,ул. Казахстанская 97</t>
  </si>
  <si>
    <t>Галуза Татьяна Евгеньевна</t>
  </si>
  <si>
    <t>№25013271</t>
  </si>
  <si>
    <t>с 29.05.2025г.</t>
  </si>
  <si>
    <t>Рақымжан Олжас Нурболатұлы</t>
  </si>
  <si>
    <t>№25017455</t>
  </si>
  <si>
    <t>Дархамбаев Дамир Рахимжанович</t>
  </si>
  <si>
    <t>с 28.06.2025</t>
  </si>
  <si>
    <t>№25022554</t>
  </si>
  <si>
    <t>Мусеке Тілек Талғатұлы</t>
  </si>
  <si>
    <t>№25026581</t>
  </si>
  <si>
    <t>с 28.07.2025г.</t>
  </si>
  <si>
    <t xml:space="preserve">Исимбекова Перизат Мухамбековна </t>
  </si>
  <si>
    <t>Шалтаев Айдын Оразханович</t>
  </si>
  <si>
    <t>Демесинов Алмас Аманболович</t>
  </si>
  <si>
    <t>с 28.04.2025г.</t>
  </si>
  <si>
    <t>с 30.10.2013</t>
  </si>
  <si>
    <t>с 01.09.2025г.</t>
  </si>
  <si>
    <t>Кундакбаев Рауан Алдабергенович</t>
  </si>
  <si>
    <t xml:space="preserve">№25029994 </t>
  </si>
  <si>
    <r>
      <t xml:space="preserve">ювенальная юридическая консультация г.Талдыкорган, ул.Майстрюка, 2 "А", </t>
    </r>
    <r>
      <rPr>
        <b/>
        <sz val="11"/>
        <rFont val="Times New Roman"/>
        <family val="1"/>
        <charset val="204"/>
      </rPr>
      <t>заведующий</t>
    </r>
  </si>
  <si>
    <r>
      <t xml:space="preserve">юридическая консультация г.Текели, ул.Ауэзова, д.40, кв.1, </t>
    </r>
    <r>
      <rPr>
        <b/>
        <sz val="11"/>
        <rFont val="Times New Roman"/>
        <family val="1"/>
        <charset val="204"/>
      </rPr>
      <t>заведующий</t>
    </r>
  </si>
  <si>
    <r>
      <t xml:space="preserve">юридическая консультация Коксуского района, п.Балпык би, ул.Мырзабекова, 38, </t>
    </r>
    <r>
      <rPr>
        <b/>
        <sz val="11"/>
        <rFont val="Times New Roman"/>
        <family val="1"/>
        <charset val="204"/>
      </rPr>
      <t>заведующий</t>
    </r>
  </si>
  <si>
    <r>
      <t xml:space="preserve">юридическая консультация Каратальского района, г.Уштобе, проспект Абылай хана, д.36, кв.10, </t>
    </r>
    <r>
      <rPr>
        <b/>
        <sz val="11"/>
        <rFont val="Times New Roman"/>
        <family val="1"/>
        <charset val="204"/>
      </rPr>
      <t>заведующий</t>
    </r>
  </si>
  <si>
    <r>
      <t xml:space="preserve">юридическая консультация Ескельдинского района, п.Карабулак, ул.Оразбекова, 8а, </t>
    </r>
    <r>
      <rPr>
        <b/>
        <sz val="11"/>
        <rFont val="Times New Roman"/>
        <family val="1"/>
        <charset val="204"/>
      </rPr>
      <t>заведующая</t>
    </r>
  </si>
  <si>
    <r>
      <t xml:space="preserve">юридическая консультация Сарканского района, г.Саркан, ул.Ауэзова, 74, </t>
    </r>
    <r>
      <rPr>
        <b/>
        <sz val="11"/>
        <rFont val="Times New Roman"/>
        <family val="1"/>
        <charset val="204"/>
      </rPr>
      <t xml:space="preserve"> заведующий</t>
    </r>
  </si>
  <si>
    <r>
      <t xml:space="preserve">юридическая консультация Алакольского района №1, г.Ушарал, ул.Безродных, 22Б, </t>
    </r>
    <r>
      <rPr>
        <b/>
        <sz val="11"/>
        <rFont val="Times New Roman"/>
        <family val="1"/>
        <charset val="204"/>
      </rPr>
      <t>Заведующий</t>
    </r>
  </si>
  <si>
    <r>
      <t xml:space="preserve">юридическая консультация Алакольского района №2, с.Кабанбай, ул.Абылай хана, 116.каб.11, </t>
    </r>
    <r>
      <rPr>
        <b/>
        <sz val="11"/>
        <rFont val="Times New Roman"/>
        <family val="1"/>
        <charset val="204"/>
      </rPr>
      <t>заведующий</t>
    </r>
  </si>
  <si>
    <r>
      <t xml:space="preserve">юридическая консультация Панфиловского района, г.Жаркент, ул.Масанчи, 23, </t>
    </r>
    <r>
      <rPr>
        <b/>
        <sz val="11"/>
        <rFont val="Times New Roman"/>
        <family val="1"/>
        <charset val="204"/>
      </rPr>
      <t>заведующий</t>
    </r>
  </si>
  <si>
    <t>Асилов Рустам Бакытович</t>
  </si>
  <si>
    <t>№21013860</t>
  </si>
  <si>
    <t>с 29.09.2025г.</t>
  </si>
  <si>
    <t>Амантай Турлубек Жанзакұлы</t>
  </si>
  <si>
    <t>№25033207</t>
  </si>
  <si>
    <t>индивидуальная адвокатская деятельность, г.Алматы, ул.Абая 160, кабинет 216</t>
  </si>
  <si>
    <t>Арипов Кунболат Серикович</t>
  </si>
  <si>
    <t>индивидуальная адвокатская деятельность,г.Талдыкорган, ул.Толебаева, д.47, кв.12</t>
  </si>
  <si>
    <t>Мадияров Дулат Алматович</t>
  </si>
  <si>
    <t>№24030165</t>
  </si>
  <si>
    <t>индивидуальная адвокатская деятельность,г.Алматы, мкр.Калкаман-2,ул.6, д.21</t>
  </si>
  <si>
    <t>Қорғанбаев Медет Мауленұлы</t>
  </si>
  <si>
    <t>№25033201</t>
  </si>
  <si>
    <t>индивидуальная адвокатская деятельность, г.Талдыкорган, мкр.Болашак, д.1, кв.220</t>
  </si>
  <si>
    <t>Ниязхаджиева Зумрад Ганиевна</t>
  </si>
  <si>
    <t>№25034052</t>
  </si>
  <si>
    <t>с 31.10.2025</t>
  </si>
  <si>
    <t>Сыдыков Касым Бакытжанович</t>
  </si>
  <si>
    <t>№25012224</t>
  </si>
  <si>
    <t xml:space="preserve">  </t>
  </si>
  <si>
    <t>Канатов Аскар Дженисович</t>
  </si>
  <si>
    <t>№0001498</t>
  </si>
  <si>
    <t>индивидуальная адвокатская деятельность,  г.Алматы, ул.Трудовая,25</t>
  </si>
  <si>
    <t xml:space="preserve">ЮК Коксуского района </t>
  </si>
  <si>
    <t xml:space="preserve">г. Текели                                      </t>
  </si>
  <si>
    <t>Байгазин Елдар Қуанышұлы</t>
  </si>
  <si>
    <t>№25038626</t>
  </si>
  <si>
    <t>с 29.12.2025г.</t>
  </si>
  <si>
    <t>Қайсаров Арнұр Сайлаубекұлы</t>
  </si>
  <si>
    <t>№25039345</t>
  </si>
  <si>
    <t>индивидуальная адвокатская деятельность г.Талдыкорган, ул.Ш.Уалиханова д.183а,кв.13</t>
  </si>
  <si>
    <t>Кенжебекова Майра Жумахановна</t>
  </si>
  <si>
    <t>№2504016</t>
  </si>
  <si>
    <t xml:space="preserve"> юридическая консультация Кербулакского района, п.Сарыозек, ул.Б.Момышулы, 2Б </t>
  </si>
  <si>
    <t xml:space="preserve">юридическая консультация Кербулакского района, п.Сарыозек, ул.Б.Момышулы, 2Б </t>
  </si>
  <si>
    <t>Алибаев Ергали Кайргалиевич</t>
  </si>
  <si>
    <t>№25039049</t>
  </si>
  <si>
    <t xml:space="preserve">ЮК г. Талдыкорган                   </t>
  </si>
  <si>
    <t xml:space="preserve">Ювенальная консультация               </t>
  </si>
  <si>
    <t>Список адвокатов КАОЖ по состоянию на  01.01.2026г.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</si>
</sst>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4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2" borderId="1" xfId="0" applyFill="1" applyBorder="1" applyAlignment="1">
      <alignment horizontal="left" wrapText="1"/>
    </xf>
    <xf numFmtId="0" fontId="0" fillId="2" borderId="1" xfId="0" applyFill="1" applyBorder="1"/>
    <xf numFmtId="0" fontId="0" fillId="0" borderId="1" xfId="0" applyBorder="1"/>
    <xf numFmtId="0" fontId="7" fillId="2" borderId="2" xfId="2" applyFont="1" applyFill="1" applyBorder="1" applyAlignment="1">
      <alignment horizontal="left" wrapText="1"/>
    </xf>
    <xf numFmtId="0" fontId="7" fillId="2" borderId="1" xfId="2" applyFont="1" applyFill="1" applyBorder="1" applyAlignment="1">
      <alignment horizontal="left" wrapText="1"/>
    </xf>
    <xf numFmtId="0" fontId="3" fillId="4" borderId="0" xfId="0" applyFont="1" applyFill="1" applyAlignment="1">
      <alignment wrapText="1"/>
    </xf>
    <xf numFmtId="0" fontId="3" fillId="0" borderId="0" xfId="0" applyFont="1" applyAlignment="1">
      <alignment horizontal="left" wrapText="1"/>
    </xf>
    <xf numFmtId="1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14" fontId="16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" fontId="16" fillId="4" borderId="1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wrapText="1"/>
    </xf>
    <xf numFmtId="0" fontId="15" fillId="4" borderId="1" xfId="2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2">
    <cellStyle name="Гиперссылка 2" xfId="7"/>
    <cellStyle name="Гиперссылка 3" xfId="10"/>
    <cellStyle name="Обычный" xfId="0" builtinId="0"/>
    <cellStyle name="Обычный 2" xfId="1"/>
    <cellStyle name="Обычный 2 2" xfId="4"/>
    <cellStyle name="Обычный 2 2 2" xfId="6"/>
    <cellStyle name="Обычный 3" xfId="2"/>
    <cellStyle name="Обычный 3 2" xfId="3"/>
    <cellStyle name="Обычный 3 2 2" xfId="5"/>
    <cellStyle name="Обычный 3 3" xfId="11"/>
    <cellStyle name="Обычный 4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gitov.m@minagri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opLeftCell="A13" workbookViewId="0">
      <selection activeCell="A26" sqref="A26"/>
    </sheetView>
  </sheetViews>
  <sheetFormatPr defaultColWidth="9.109375" defaultRowHeight="14.4"/>
  <cols>
    <col min="1" max="1" width="38.33203125" style="7" customWidth="1"/>
    <col min="2" max="2" width="40.33203125" style="13" customWidth="1"/>
    <col min="3" max="3" width="27.109375" style="7" customWidth="1"/>
    <col min="4" max="6" width="17.33203125" style="8" bestFit="1" customWidth="1"/>
    <col min="7" max="7" width="24" style="7" customWidth="1"/>
    <col min="8" max="8" width="27.6640625" style="7" customWidth="1"/>
    <col min="9" max="9" width="18.33203125" style="7" customWidth="1"/>
    <col min="10" max="10" width="18" style="7" customWidth="1"/>
    <col min="11" max="16384" width="9.109375" style="7"/>
  </cols>
  <sheetData>
    <row r="1" spans="1:2">
      <c r="A1" s="6" t="s">
        <v>0</v>
      </c>
      <c r="B1" s="14"/>
    </row>
    <row r="2" spans="1:2" ht="27">
      <c r="A2" s="9" t="s">
        <v>1</v>
      </c>
      <c r="B2" s="15" t="s">
        <v>33</v>
      </c>
    </row>
    <row r="3" spans="1:2" ht="27">
      <c r="A3" s="9" t="s">
        <v>2</v>
      </c>
      <c r="B3" s="16" t="s">
        <v>34</v>
      </c>
    </row>
    <row r="4" spans="1:2" ht="27">
      <c r="A4" s="6" t="s">
        <v>28</v>
      </c>
      <c r="B4" s="14"/>
    </row>
    <row r="5" spans="1:2" ht="57.6">
      <c r="A5" s="9" t="s">
        <v>3</v>
      </c>
      <c r="B5" s="15" t="s">
        <v>35</v>
      </c>
    </row>
    <row r="6" spans="1:2" ht="57.6">
      <c r="A6" s="9" t="s">
        <v>4</v>
      </c>
      <c r="B6" s="15" t="s">
        <v>36</v>
      </c>
    </row>
    <row r="7" spans="1:2" ht="27">
      <c r="A7" s="6" t="s">
        <v>5</v>
      </c>
      <c r="B7" s="14"/>
    </row>
    <row r="8" spans="1:2">
      <c r="A8" s="9" t="s">
        <v>6</v>
      </c>
      <c r="B8" s="15" t="s">
        <v>37</v>
      </c>
    </row>
    <row r="9" spans="1:2" ht="27">
      <c r="A9" s="9" t="s">
        <v>7</v>
      </c>
      <c r="B9" s="15" t="s">
        <v>38</v>
      </c>
    </row>
    <row r="10" spans="1:2" ht="27">
      <c r="A10" s="9" t="s">
        <v>8</v>
      </c>
      <c r="B10" s="15" t="s">
        <v>38</v>
      </c>
    </row>
    <row r="11" spans="1:2" ht="27">
      <c r="A11" s="6" t="s">
        <v>9</v>
      </c>
      <c r="B11" s="14"/>
    </row>
    <row r="12" spans="1:2">
      <c r="A12" s="9" t="s">
        <v>10</v>
      </c>
      <c r="B12" s="14"/>
    </row>
    <row r="13" spans="1:2">
      <c r="A13" s="9" t="s">
        <v>11</v>
      </c>
      <c r="B13" s="14"/>
    </row>
    <row r="14" spans="1:2" ht="27">
      <c r="A14" s="9" t="s">
        <v>19</v>
      </c>
      <c r="B14" s="15" t="s">
        <v>39</v>
      </c>
    </row>
    <row r="15" spans="1:2" ht="28.8">
      <c r="A15" s="9" t="s">
        <v>20</v>
      </c>
      <c r="B15" s="15" t="s">
        <v>40</v>
      </c>
    </row>
    <row r="16" spans="1:2" ht="27">
      <c r="A16" s="6" t="s">
        <v>21</v>
      </c>
      <c r="B16" s="14"/>
    </row>
    <row r="17" spans="1:6">
      <c r="A17" s="9" t="s">
        <v>18</v>
      </c>
      <c r="B17" s="14"/>
    </row>
    <row r="18" spans="1:6" ht="27">
      <c r="A18" s="6" t="s">
        <v>22</v>
      </c>
      <c r="B18" s="14" t="s">
        <v>41</v>
      </c>
    </row>
    <row r="19" spans="1:6" ht="27">
      <c r="A19" s="6" t="s">
        <v>23</v>
      </c>
      <c r="B19" s="14"/>
    </row>
    <row r="20" spans="1:6">
      <c r="A20" s="6" t="s">
        <v>24</v>
      </c>
      <c r="B20" s="14"/>
    </row>
    <row r="23" spans="1:6">
      <c r="F23" s="8" t="s">
        <v>16</v>
      </c>
    </row>
  </sheetData>
  <hyperlinks>
    <hyperlink ref="B13" r:id="rId1" display="sagitov.m@minagri.gov.kz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C13" sqref="C13"/>
    </sheetView>
  </sheetViews>
  <sheetFormatPr defaultColWidth="9.109375" defaultRowHeight="10.199999999999999"/>
  <cols>
    <col min="1" max="1" width="12.44140625" style="2" customWidth="1"/>
    <col min="2" max="2" width="20" style="2" customWidth="1"/>
    <col min="3" max="3" width="60.5546875" style="2" customWidth="1"/>
    <col min="4" max="4" width="22.109375" style="2" customWidth="1"/>
    <col min="5" max="5" width="9" style="2" bestFit="1" customWidth="1"/>
    <col min="6" max="6" width="13.109375" style="2" customWidth="1"/>
    <col min="7" max="7" width="23.6640625" style="2" customWidth="1"/>
    <col min="8" max="8" width="18.6640625" style="2" customWidth="1"/>
    <col min="9" max="9" width="26.33203125" style="2" customWidth="1"/>
    <col min="10" max="10" width="24.109375" style="2" customWidth="1"/>
    <col min="11" max="11" width="19.88671875" style="2" customWidth="1"/>
    <col min="12" max="16384" width="9.109375" style="2"/>
  </cols>
  <sheetData>
    <row r="1" spans="1:9" ht="41.4">
      <c r="A1" s="9"/>
      <c r="B1" s="9" t="s">
        <v>13</v>
      </c>
      <c r="C1" s="9" t="s">
        <v>14</v>
      </c>
      <c r="D1" s="3" t="s">
        <v>15</v>
      </c>
      <c r="E1" s="1" t="s">
        <v>12</v>
      </c>
      <c r="F1" s="3" t="s">
        <v>25</v>
      </c>
      <c r="G1" s="3" t="s">
        <v>17</v>
      </c>
      <c r="H1" s="3" t="s">
        <v>26</v>
      </c>
      <c r="I1" s="3" t="s">
        <v>27</v>
      </c>
    </row>
    <row r="2" spans="1:9" ht="15.6">
      <c r="A2" s="12" t="s">
        <v>30</v>
      </c>
      <c r="B2" s="10" t="s">
        <v>31</v>
      </c>
      <c r="C2" s="10" t="s">
        <v>31</v>
      </c>
      <c r="D2" s="3"/>
      <c r="E2" s="5" t="s">
        <v>32</v>
      </c>
      <c r="F2" s="3"/>
      <c r="G2" s="3"/>
      <c r="H2" s="3"/>
      <c r="I2" s="3"/>
    </row>
    <row r="3" spans="1:9" ht="14.4">
      <c r="A3" s="17" t="s">
        <v>42</v>
      </c>
      <c r="B3" s="18" t="s">
        <v>43</v>
      </c>
      <c r="C3" s="18" t="s">
        <v>43</v>
      </c>
      <c r="D3" s="19"/>
      <c r="E3" s="18" t="s">
        <v>29</v>
      </c>
      <c r="F3" s="3"/>
      <c r="G3" s="3"/>
      <c r="H3" s="3"/>
      <c r="I3" s="3"/>
    </row>
    <row r="4" spans="1:9" ht="31.2">
      <c r="A4" s="20" t="s">
        <v>54</v>
      </c>
      <c r="B4" s="18" t="s">
        <v>44</v>
      </c>
      <c r="C4" s="18" t="s">
        <v>45</v>
      </c>
      <c r="D4" s="19"/>
      <c r="E4" s="18" t="s">
        <v>29</v>
      </c>
      <c r="F4" s="3"/>
      <c r="G4" s="3"/>
      <c r="H4" s="3"/>
      <c r="I4" s="3"/>
    </row>
    <row r="5" spans="1:9" ht="31.2">
      <c r="A5" s="20" t="s">
        <v>56</v>
      </c>
      <c r="B5" s="18" t="s">
        <v>46</v>
      </c>
      <c r="C5" s="18" t="s">
        <v>46</v>
      </c>
      <c r="D5" s="19"/>
      <c r="E5" s="18" t="s">
        <v>29</v>
      </c>
      <c r="F5" s="3"/>
      <c r="G5" s="3"/>
      <c r="H5" s="3"/>
      <c r="I5" s="3"/>
    </row>
    <row r="6" spans="1:9" ht="46.8">
      <c r="A6" s="21" t="s">
        <v>55</v>
      </c>
      <c r="B6" s="18" t="s">
        <v>47</v>
      </c>
      <c r="C6" s="18" t="s">
        <v>47</v>
      </c>
      <c r="D6" s="19"/>
      <c r="E6" s="18" t="s">
        <v>29</v>
      </c>
    </row>
    <row r="7" spans="1:9" ht="46.8">
      <c r="A7" s="21" t="s">
        <v>57</v>
      </c>
      <c r="B7" s="18" t="s">
        <v>48</v>
      </c>
      <c r="C7" s="18" t="s">
        <v>49</v>
      </c>
      <c r="D7" s="19"/>
      <c r="E7" s="18" t="s">
        <v>29</v>
      </c>
    </row>
    <row r="8" spans="1:9" ht="109.2">
      <c r="A8" s="21" t="s">
        <v>50</v>
      </c>
      <c r="B8" s="18" t="s">
        <v>51</v>
      </c>
      <c r="C8" s="18" t="s">
        <v>51</v>
      </c>
      <c r="D8" s="19"/>
      <c r="E8" s="18" t="s">
        <v>29</v>
      </c>
    </row>
    <row r="9" spans="1:9" ht="15.6">
      <c r="A9" s="21" t="s">
        <v>52</v>
      </c>
      <c r="B9" s="18" t="s">
        <v>53</v>
      </c>
      <c r="C9" s="18" t="s">
        <v>53</v>
      </c>
      <c r="D9" s="19"/>
      <c r="E9" s="18" t="s">
        <v>29</v>
      </c>
    </row>
    <row r="10" spans="1:9">
      <c r="A10" s="11"/>
      <c r="B10" s="11"/>
      <c r="C10" s="11"/>
    </row>
    <row r="11" spans="1:9">
      <c r="A11" s="11"/>
      <c r="B11" s="11"/>
      <c r="C11" s="11"/>
    </row>
    <row r="12" spans="1:9">
      <c r="A12" s="11"/>
      <c r="B12" s="11"/>
      <c r="C12" s="11"/>
    </row>
    <row r="13" spans="1:9">
      <c r="A13" s="11"/>
      <c r="B13" s="11"/>
      <c r="C13" s="11"/>
    </row>
    <row r="14" spans="1:9">
      <c r="A14" s="11"/>
      <c r="B14" s="11"/>
      <c r="C14" s="11"/>
    </row>
    <row r="15" spans="1:9">
      <c r="A15" s="11"/>
      <c r="B15" s="11"/>
      <c r="C15" s="11"/>
    </row>
    <row r="16" spans="1:9">
      <c r="A16" s="11"/>
      <c r="B16" s="11"/>
      <c r="C16" s="11"/>
    </row>
    <row r="17" spans="1:3">
      <c r="A17" s="11"/>
      <c r="B17" s="11"/>
      <c r="C17" s="11"/>
    </row>
    <row r="18" spans="1:3">
      <c r="A18" s="11"/>
      <c r="B18" s="11"/>
      <c r="C18" s="11"/>
    </row>
    <row r="19" spans="1:3">
      <c r="A19" s="11"/>
      <c r="B19" s="11"/>
      <c r="C19" s="11"/>
    </row>
    <row r="20" spans="1:3">
      <c r="A20" s="11"/>
      <c r="B20" s="11"/>
      <c r="C20" s="11"/>
    </row>
    <row r="21" spans="1:3">
      <c r="A21" s="11"/>
      <c r="B21" s="11"/>
      <c r="C21" s="11"/>
    </row>
    <row r="22" spans="1:3">
      <c r="A22" s="11"/>
      <c r="B22" s="11"/>
      <c r="C22" s="11"/>
    </row>
    <row r="23" spans="1:3">
      <c r="A23" s="11"/>
      <c r="B23" s="11"/>
      <c r="C23" s="11"/>
    </row>
    <row r="24" spans="1:3">
      <c r="A24" s="11"/>
      <c r="B24" s="11"/>
      <c r="C24" s="11"/>
    </row>
    <row r="25" spans="1:3">
      <c r="A25" s="11"/>
      <c r="B25" s="11"/>
      <c r="C25" s="11"/>
    </row>
    <row r="26" spans="1:3">
      <c r="A26" s="11"/>
      <c r="B26" s="11"/>
      <c r="C26" s="11"/>
    </row>
    <row r="27" spans="1:3">
      <c r="A27" s="11"/>
      <c r="B27" s="11"/>
      <c r="C27" s="11"/>
    </row>
    <row r="28" spans="1:3">
      <c r="A28" s="11"/>
      <c r="B28" s="11"/>
      <c r="C28" s="11"/>
    </row>
    <row r="29" spans="1:3">
      <c r="A29" s="11"/>
      <c r="B29" s="11"/>
      <c r="C29" s="11"/>
    </row>
    <row r="30" spans="1:3">
      <c r="A30" s="11"/>
      <c r="B30" s="11"/>
      <c r="C30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9"/>
  <sheetViews>
    <sheetView tabSelected="1" zoomScale="76" zoomScaleNormal="76" workbookViewId="0">
      <selection activeCell="C1" sqref="C1:G1"/>
    </sheetView>
  </sheetViews>
  <sheetFormatPr defaultColWidth="9.109375" defaultRowHeight="10.199999999999999"/>
  <cols>
    <col min="1" max="1" width="4.33203125" style="2" customWidth="1"/>
    <col min="2" max="2" width="13.33203125" style="2" customWidth="1"/>
    <col min="3" max="3" width="31.109375" style="2" customWidth="1"/>
    <col min="4" max="4" width="11.21875" style="4" customWidth="1"/>
    <col min="5" max="5" width="12.109375" style="2" customWidth="1"/>
    <col min="6" max="6" width="16.109375" style="2" customWidth="1"/>
    <col min="7" max="7" width="28.88671875" style="2" customWidth="1"/>
    <col min="8" max="8" width="21.5546875" style="2" customWidth="1"/>
    <col min="9" max="16384" width="9.109375" style="2"/>
  </cols>
  <sheetData>
    <row r="1" spans="1:10" ht="19.2" customHeight="1">
      <c r="A1" s="3"/>
      <c r="B1" s="25"/>
      <c r="C1" s="47" t="s">
        <v>559</v>
      </c>
      <c r="D1" s="48"/>
      <c r="E1" s="48"/>
      <c r="F1" s="48"/>
      <c r="G1" s="48"/>
      <c r="H1" s="3"/>
    </row>
    <row r="2" spans="1:10">
      <c r="A2" s="3"/>
      <c r="B2" s="3"/>
      <c r="C2" s="3"/>
      <c r="D2" s="24"/>
      <c r="E2" s="3"/>
      <c r="F2" s="3"/>
      <c r="G2" s="3"/>
      <c r="H2" s="3"/>
    </row>
    <row r="3" spans="1:10" ht="27.6">
      <c r="A3" s="26" t="s">
        <v>30</v>
      </c>
      <c r="B3" s="26" t="s">
        <v>42</v>
      </c>
      <c r="C3" s="27" t="s">
        <v>58</v>
      </c>
      <c r="D3" s="27" t="s">
        <v>56</v>
      </c>
      <c r="E3" s="27" t="s">
        <v>55</v>
      </c>
      <c r="F3" s="27" t="s">
        <v>59</v>
      </c>
      <c r="G3" s="27" t="s">
        <v>50</v>
      </c>
      <c r="H3" s="27" t="s">
        <v>52</v>
      </c>
    </row>
    <row r="4" spans="1:10" s="22" customFormat="1" ht="38.25" customHeight="1">
      <c r="A4" s="34"/>
      <c r="B4" s="34"/>
      <c r="C4" s="40" t="s">
        <v>557</v>
      </c>
      <c r="D4" s="35"/>
      <c r="E4" s="35"/>
      <c r="F4" s="35"/>
      <c r="G4" s="35"/>
      <c r="H4" s="35"/>
    </row>
    <row r="5" spans="1:10" ht="41.4">
      <c r="A5" s="30">
        <v>1</v>
      </c>
      <c r="B5" s="29" t="s">
        <v>60</v>
      </c>
      <c r="C5" s="29" t="s">
        <v>61</v>
      </c>
      <c r="D5" s="29" t="s">
        <v>92</v>
      </c>
      <c r="E5" s="36">
        <v>36236</v>
      </c>
      <c r="F5" s="36" t="s">
        <v>348</v>
      </c>
      <c r="G5" s="29" t="s">
        <v>427</v>
      </c>
      <c r="H5" s="29" t="s">
        <v>326</v>
      </c>
    </row>
    <row r="6" spans="1:10" ht="41.4">
      <c r="A6" s="30">
        <v>2</v>
      </c>
      <c r="B6" s="29" t="s">
        <v>60</v>
      </c>
      <c r="C6" s="29" t="s">
        <v>62</v>
      </c>
      <c r="D6" s="29" t="s">
        <v>93</v>
      </c>
      <c r="E6" s="36">
        <v>39913</v>
      </c>
      <c r="F6" s="36" t="s">
        <v>350</v>
      </c>
      <c r="G6" s="29" t="s">
        <v>427</v>
      </c>
      <c r="H6" s="29" t="s">
        <v>126</v>
      </c>
      <c r="J6" s="2" t="s">
        <v>16</v>
      </c>
    </row>
    <row r="7" spans="1:10" ht="41.4">
      <c r="A7" s="30">
        <v>3</v>
      </c>
      <c r="B7" s="29" t="s">
        <v>60</v>
      </c>
      <c r="C7" s="29" t="s">
        <v>257</v>
      </c>
      <c r="D7" s="29" t="s">
        <v>258</v>
      </c>
      <c r="E7" s="36">
        <v>44753</v>
      </c>
      <c r="F7" s="36" t="s">
        <v>351</v>
      </c>
      <c r="G7" s="29" t="s">
        <v>427</v>
      </c>
      <c r="H7" s="29" t="s">
        <v>259</v>
      </c>
    </row>
    <row r="8" spans="1:10" ht="41.4">
      <c r="A8" s="30">
        <v>4</v>
      </c>
      <c r="B8" s="29" t="s">
        <v>60</v>
      </c>
      <c r="C8" s="29" t="s">
        <v>64</v>
      </c>
      <c r="D8" s="29" t="s">
        <v>95</v>
      </c>
      <c r="E8" s="36">
        <v>40659</v>
      </c>
      <c r="F8" s="36" t="s">
        <v>352</v>
      </c>
      <c r="G8" s="29" t="s">
        <v>427</v>
      </c>
      <c r="H8" s="29" t="s">
        <v>127</v>
      </c>
    </row>
    <row r="9" spans="1:10" ht="41.4">
      <c r="A9" s="30">
        <v>5</v>
      </c>
      <c r="B9" s="29" t="s">
        <v>60</v>
      </c>
      <c r="C9" s="29" t="s">
        <v>65</v>
      </c>
      <c r="D9" s="29" t="s">
        <v>96</v>
      </c>
      <c r="E9" s="36">
        <v>36236</v>
      </c>
      <c r="F9" s="36" t="s">
        <v>327</v>
      </c>
      <c r="G9" s="29" t="s">
        <v>427</v>
      </c>
      <c r="H9" s="29">
        <v>87052499150</v>
      </c>
    </row>
    <row r="10" spans="1:10" ht="41.4">
      <c r="A10" s="30">
        <v>6</v>
      </c>
      <c r="B10" s="29" t="s">
        <v>60</v>
      </c>
      <c r="C10" s="29" t="s">
        <v>66</v>
      </c>
      <c r="D10" s="29" t="s">
        <v>97</v>
      </c>
      <c r="E10" s="36">
        <v>36907</v>
      </c>
      <c r="F10" s="36" t="s">
        <v>353</v>
      </c>
      <c r="G10" s="29" t="s">
        <v>427</v>
      </c>
      <c r="H10" s="29">
        <v>87772436622</v>
      </c>
    </row>
    <row r="11" spans="1:10" ht="41.4">
      <c r="A11" s="30">
        <v>7</v>
      </c>
      <c r="B11" s="29" t="s">
        <v>60</v>
      </c>
      <c r="C11" s="29" t="s">
        <v>67</v>
      </c>
      <c r="D11" s="29" t="s">
        <v>98</v>
      </c>
      <c r="E11" s="36">
        <v>37153</v>
      </c>
      <c r="F11" s="36" t="s">
        <v>354</v>
      </c>
      <c r="G11" s="29" t="s">
        <v>427</v>
      </c>
      <c r="H11" s="29">
        <v>87772793793</v>
      </c>
    </row>
    <row r="12" spans="1:10" ht="41.4">
      <c r="A12" s="30">
        <v>8</v>
      </c>
      <c r="B12" s="29" t="s">
        <v>60</v>
      </c>
      <c r="C12" s="29" t="s">
        <v>294</v>
      </c>
      <c r="D12" s="37" t="s">
        <v>295</v>
      </c>
      <c r="E12" s="36">
        <v>45071</v>
      </c>
      <c r="F12" s="36" t="s">
        <v>355</v>
      </c>
      <c r="G12" s="29" t="s">
        <v>427</v>
      </c>
      <c r="H12" s="29">
        <v>87017651198</v>
      </c>
    </row>
    <row r="13" spans="1:10" ht="41.4">
      <c r="A13" s="30">
        <v>9</v>
      </c>
      <c r="B13" s="29" t="s">
        <v>60</v>
      </c>
      <c r="C13" s="29" t="s">
        <v>68</v>
      </c>
      <c r="D13" s="29" t="s">
        <v>99</v>
      </c>
      <c r="E13" s="36">
        <v>43748</v>
      </c>
      <c r="F13" s="36" t="s">
        <v>356</v>
      </c>
      <c r="G13" s="29" t="s">
        <v>427</v>
      </c>
      <c r="H13" s="29">
        <v>87759519979</v>
      </c>
    </row>
    <row r="14" spans="1:10" ht="41.4">
      <c r="A14" s="30">
        <v>10</v>
      </c>
      <c r="B14" s="29" t="s">
        <v>60</v>
      </c>
      <c r="C14" s="29" t="s">
        <v>497</v>
      </c>
      <c r="D14" s="29" t="s">
        <v>499</v>
      </c>
      <c r="E14" s="36">
        <v>45828</v>
      </c>
      <c r="F14" s="36" t="s">
        <v>498</v>
      </c>
      <c r="G14" s="29" t="s">
        <v>429</v>
      </c>
      <c r="H14" s="29">
        <v>87476859274</v>
      </c>
    </row>
    <row r="15" spans="1:10" ht="41.4">
      <c r="A15" s="30">
        <v>11</v>
      </c>
      <c r="B15" s="29" t="s">
        <v>60</v>
      </c>
      <c r="C15" s="29" t="s">
        <v>70</v>
      </c>
      <c r="D15" s="29" t="s">
        <v>103</v>
      </c>
      <c r="E15" s="36">
        <v>44280</v>
      </c>
      <c r="F15" s="36" t="s">
        <v>358</v>
      </c>
      <c r="G15" s="29" t="s">
        <v>427</v>
      </c>
      <c r="H15" s="29">
        <v>87077777075</v>
      </c>
    </row>
    <row r="16" spans="1:10" ht="41.4">
      <c r="A16" s="30">
        <v>12</v>
      </c>
      <c r="B16" s="29" t="s">
        <v>60</v>
      </c>
      <c r="C16" s="29" t="s">
        <v>296</v>
      </c>
      <c r="D16" s="29" t="s">
        <v>297</v>
      </c>
      <c r="E16" s="36">
        <v>45064</v>
      </c>
      <c r="F16" s="36" t="s">
        <v>355</v>
      </c>
      <c r="G16" s="29" t="s">
        <v>427</v>
      </c>
      <c r="H16" s="29">
        <v>87017577548</v>
      </c>
    </row>
    <row r="17" spans="1:8" ht="41.4">
      <c r="A17" s="30">
        <v>13</v>
      </c>
      <c r="B17" s="29" t="s">
        <v>60</v>
      </c>
      <c r="C17" s="29" t="s">
        <v>71</v>
      </c>
      <c r="D17" s="29" t="s">
        <v>104</v>
      </c>
      <c r="E17" s="36">
        <v>39823</v>
      </c>
      <c r="F17" s="36" t="s">
        <v>359</v>
      </c>
      <c r="G17" s="29" t="s">
        <v>427</v>
      </c>
      <c r="H17" s="29">
        <v>87017995415</v>
      </c>
    </row>
    <row r="18" spans="1:8" ht="41.4">
      <c r="A18" s="30">
        <v>14</v>
      </c>
      <c r="B18" s="29" t="s">
        <v>60</v>
      </c>
      <c r="C18" s="29" t="s">
        <v>72</v>
      </c>
      <c r="D18" s="29" t="s">
        <v>105</v>
      </c>
      <c r="E18" s="36">
        <v>40619</v>
      </c>
      <c r="F18" s="36" t="s">
        <v>360</v>
      </c>
      <c r="G18" s="29" t="s">
        <v>427</v>
      </c>
      <c r="H18" s="29">
        <v>87028350554</v>
      </c>
    </row>
    <row r="19" spans="1:8" ht="41.4">
      <c r="A19" s="30">
        <v>15</v>
      </c>
      <c r="B19" s="29" t="s">
        <v>60</v>
      </c>
      <c r="C19" s="29" t="s">
        <v>503</v>
      </c>
      <c r="D19" s="29" t="s">
        <v>176</v>
      </c>
      <c r="E19" s="36">
        <v>43577</v>
      </c>
      <c r="F19" s="36" t="s">
        <v>358</v>
      </c>
      <c r="G19" s="29" t="s">
        <v>427</v>
      </c>
      <c r="H19" s="29">
        <v>87011500292</v>
      </c>
    </row>
    <row r="20" spans="1:8" ht="41.4">
      <c r="A20" s="30">
        <v>16</v>
      </c>
      <c r="B20" s="29" t="s">
        <v>60</v>
      </c>
      <c r="C20" s="29" t="s">
        <v>73</v>
      </c>
      <c r="D20" s="29" t="s">
        <v>100</v>
      </c>
      <c r="E20" s="36">
        <v>40463</v>
      </c>
      <c r="F20" s="36" t="s">
        <v>361</v>
      </c>
      <c r="G20" s="29" t="s">
        <v>427</v>
      </c>
      <c r="H20" s="29">
        <v>87718575851</v>
      </c>
    </row>
    <row r="21" spans="1:8" ht="41.4">
      <c r="A21" s="30">
        <v>17</v>
      </c>
      <c r="B21" s="29" t="s">
        <v>60</v>
      </c>
      <c r="C21" s="29" t="s">
        <v>74</v>
      </c>
      <c r="D21" s="29" t="s">
        <v>106</v>
      </c>
      <c r="E21" s="36">
        <v>41801</v>
      </c>
      <c r="F21" s="36" t="s">
        <v>362</v>
      </c>
      <c r="G21" s="29" t="s">
        <v>427</v>
      </c>
      <c r="H21" s="29" t="s">
        <v>128</v>
      </c>
    </row>
    <row r="22" spans="1:8" ht="41.4">
      <c r="A22" s="30">
        <v>18</v>
      </c>
      <c r="B22" s="29" t="s">
        <v>60</v>
      </c>
      <c r="C22" s="29" t="s">
        <v>276</v>
      </c>
      <c r="D22" s="29" t="s">
        <v>277</v>
      </c>
      <c r="E22" s="36">
        <v>43762</v>
      </c>
      <c r="F22" s="36" t="s">
        <v>278</v>
      </c>
      <c r="G22" s="29" t="s">
        <v>427</v>
      </c>
      <c r="H22" s="29" t="s">
        <v>320</v>
      </c>
    </row>
    <row r="23" spans="1:8" ht="41.4">
      <c r="A23" s="30">
        <v>19</v>
      </c>
      <c r="B23" s="29" t="s">
        <v>60</v>
      </c>
      <c r="C23" s="29" t="s">
        <v>75</v>
      </c>
      <c r="D23" s="29" t="s">
        <v>108</v>
      </c>
      <c r="E23" s="36">
        <v>37477</v>
      </c>
      <c r="F23" s="36" t="s">
        <v>364</v>
      </c>
      <c r="G23" s="29" t="s">
        <v>427</v>
      </c>
      <c r="H23" s="29">
        <v>87775202615</v>
      </c>
    </row>
    <row r="24" spans="1:8" ht="41.4">
      <c r="A24" s="30">
        <v>20</v>
      </c>
      <c r="B24" s="29" t="s">
        <v>60</v>
      </c>
      <c r="C24" s="37" t="s">
        <v>509</v>
      </c>
      <c r="D24" s="37" t="s">
        <v>510</v>
      </c>
      <c r="E24" s="36">
        <v>45894</v>
      </c>
      <c r="F24" s="36" t="s">
        <v>508</v>
      </c>
      <c r="G24" s="29" t="s">
        <v>427</v>
      </c>
      <c r="H24" s="29">
        <v>87075510741</v>
      </c>
    </row>
    <row r="25" spans="1:8" ht="41.4">
      <c r="A25" s="30">
        <v>21</v>
      </c>
      <c r="B25" s="29" t="s">
        <v>60</v>
      </c>
      <c r="C25" s="29" t="s">
        <v>76</v>
      </c>
      <c r="D25" s="29" t="s">
        <v>109</v>
      </c>
      <c r="E25" s="36">
        <v>37426</v>
      </c>
      <c r="F25" s="36" t="s">
        <v>365</v>
      </c>
      <c r="G25" s="29" t="s">
        <v>427</v>
      </c>
      <c r="H25" s="29">
        <v>87072465657</v>
      </c>
    </row>
    <row r="26" spans="1:8" ht="41.4">
      <c r="A26" s="30">
        <v>22</v>
      </c>
      <c r="B26" s="29" t="s">
        <v>60</v>
      </c>
      <c r="C26" s="29" t="s">
        <v>77</v>
      </c>
      <c r="D26" s="29" t="s">
        <v>110</v>
      </c>
      <c r="E26" s="36">
        <v>40641</v>
      </c>
      <c r="F26" s="36" t="s">
        <v>366</v>
      </c>
      <c r="G26" s="29" t="s">
        <v>427</v>
      </c>
      <c r="H26" s="29">
        <v>87019438397</v>
      </c>
    </row>
    <row r="27" spans="1:8" ht="41.4">
      <c r="A27" s="30">
        <v>23</v>
      </c>
      <c r="B27" s="29" t="s">
        <v>60</v>
      </c>
      <c r="C27" s="29" t="s">
        <v>464</v>
      </c>
      <c r="D27" s="29" t="s">
        <v>107</v>
      </c>
      <c r="E27" s="36">
        <v>39186</v>
      </c>
      <c r="F27" s="36" t="s">
        <v>363</v>
      </c>
      <c r="G27" s="29" t="s">
        <v>427</v>
      </c>
      <c r="H27" s="38">
        <v>87016160007</v>
      </c>
    </row>
    <row r="28" spans="1:8" ht="41.4">
      <c r="A28" s="30">
        <v>24</v>
      </c>
      <c r="B28" s="29" t="s">
        <v>60</v>
      </c>
      <c r="C28" s="29" t="s">
        <v>78</v>
      </c>
      <c r="D28" s="29" t="s">
        <v>111</v>
      </c>
      <c r="E28" s="36">
        <v>36236</v>
      </c>
      <c r="F28" s="36" t="s">
        <v>369</v>
      </c>
      <c r="G28" s="29" t="s">
        <v>427</v>
      </c>
      <c r="H28" s="29">
        <v>87017429723</v>
      </c>
    </row>
    <row r="29" spans="1:8" ht="41.4">
      <c r="A29" s="30">
        <v>25</v>
      </c>
      <c r="B29" s="29" t="s">
        <v>60</v>
      </c>
      <c r="C29" s="29" t="s">
        <v>79</v>
      </c>
      <c r="D29" s="29" t="s">
        <v>112</v>
      </c>
      <c r="E29" s="36">
        <v>40297</v>
      </c>
      <c r="F29" s="36" t="s">
        <v>367</v>
      </c>
      <c r="G29" s="29" t="s">
        <v>427</v>
      </c>
      <c r="H29" s="29">
        <v>87017601357</v>
      </c>
    </row>
    <row r="30" spans="1:8" ht="36.75" customHeight="1">
      <c r="A30" s="30">
        <v>26</v>
      </c>
      <c r="B30" s="29" t="s">
        <v>60</v>
      </c>
      <c r="C30" s="29" t="s">
        <v>500</v>
      </c>
      <c r="D30" s="29" t="s">
        <v>501</v>
      </c>
      <c r="E30" s="36">
        <v>45854</v>
      </c>
      <c r="F30" s="36" t="s">
        <v>502</v>
      </c>
      <c r="G30" s="29" t="s">
        <v>427</v>
      </c>
      <c r="H30" s="29">
        <v>87759374727</v>
      </c>
    </row>
    <row r="31" spans="1:8" ht="41.4">
      <c r="A31" s="30">
        <v>27</v>
      </c>
      <c r="B31" s="29" t="s">
        <v>60</v>
      </c>
      <c r="C31" s="29" t="s">
        <v>81</v>
      </c>
      <c r="D31" s="29" t="s">
        <v>114</v>
      </c>
      <c r="E31" s="36">
        <v>36236</v>
      </c>
      <c r="F31" s="36" t="s">
        <v>368</v>
      </c>
      <c r="G31" s="29" t="s">
        <v>428</v>
      </c>
      <c r="H31" s="29">
        <v>87714730728</v>
      </c>
    </row>
    <row r="32" spans="1:8" ht="41.4">
      <c r="A32" s="30">
        <v>28</v>
      </c>
      <c r="B32" s="29" t="s">
        <v>60</v>
      </c>
      <c r="C32" s="29" t="s">
        <v>80</v>
      </c>
      <c r="D32" s="29" t="s">
        <v>113</v>
      </c>
      <c r="E32" s="36">
        <v>44678</v>
      </c>
      <c r="F32" s="36" t="s">
        <v>370</v>
      </c>
      <c r="G32" s="29" t="s">
        <v>427</v>
      </c>
      <c r="H32" s="29">
        <v>87026498080</v>
      </c>
    </row>
    <row r="33" spans="1:8" ht="41.4">
      <c r="A33" s="30">
        <v>29</v>
      </c>
      <c r="B33" s="29" t="s">
        <v>60</v>
      </c>
      <c r="C33" s="29" t="s">
        <v>82</v>
      </c>
      <c r="D33" s="29" t="s">
        <v>115</v>
      </c>
      <c r="E33" s="36">
        <v>42635</v>
      </c>
      <c r="F33" s="36" t="s">
        <v>371</v>
      </c>
      <c r="G33" s="29" t="s">
        <v>427</v>
      </c>
      <c r="H33" s="29" t="s">
        <v>129</v>
      </c>
    </row>
    <row r="34" spans="1:8" ht="41.4">
      <c r="A34" s="30">
        <v>30</v>
      </c>
      <c r="B34" s="29" t="s">
        <v>60</v>
      </c>
      <c r="C34" s="29" t="s">
        <v>83</v>
      </c>
      <c r="D34" s="29" t="s">
        <v>116</v>
      </c>
      <c r="E34" s="36">
        <v>40522</v>
      </c>
      <c r="F34" s="36" t="s">
        <v>360</v>
      </c>
      <c r="G34" s="29" t="s">
        <v>427</v>
      </c>
      <c r="H34" s="29">
        <v>87772000750</v>
      </c>
    </row>
    <row r="35" spans="1:8" ht="41.4">
      <c r="A35" s="30">
        <v>31</v>
      </c>
      <c r="B35" s="29" t="s">
        <v>60</v>
      </c>
      <c r="C35" s="29" t="s">
        <v>305</v>
      </c>
      <c r="D35" s="37" t="s">
        <v>306</v>
      </c>
      <c r="E35" s="36">
        <v>44456</v>
      </c>
      <c r="F35" s="36" t="s">
        <v>307</v>
      </c>
      <c r="G35" s="29" t="s">
        <v>427</v>
      </c>
      <c r="H35" s="29">
        <v>87075203094</v>
      </c>
    </row>
    <row r="36" spans="1:8" ht="41.4">
      <c r="A36" s="30">
        <v>32</v>
      </c>
      <c r="B36" s="29" t="s">
        <v>60</v>
      </c>
      <c r="C36" s="29" t="s">
        <v>267</v>
      </c>
      <c r="D36" s="29" t="s">
        <v>268</v>
      </c>
      <c r="E36" s="36">
        <v>44862</v>
      </c>
      <c r="F36" s="36" t="s">
        <v>266</v>
      </c>
      <c r="G36" s="29" t="s">
        <v>427</v>
      </c>
      <c r="H36" s="29" t="s">
        <v>269</v>
      </c>
    </row>
    <row r="37" spans="1:8" ht="41.4">
      <c r="A37" s="30">
        <v>33</v>
      </c>
      <c r="B37" s="29" t="s">
        <v>60</v>
      </c>
      <c r="C37" s="29" t="s">
        <v>84</v>
      </c>
      <c r="D37" s="29" t="s">
        <v>117</v>
      </c>
      <c r="E37" s="36">
        <v>43320</v>
      </c>
      <c r="F37" s="36" t="s">
        <v>125</v>
      </c>
      <c r="G37" s="29" t="s">
        <v>427</v>
      </c>
      <c r="H37" s="29" t="s">
        <v>329</v>
      </c>
    </row>
    <row r="38" spans="1:8" ht="41.4">
      <c r="A38" s="30">
        <v>34</v>
      </c>
      <c r="B38" s="29" t="s">
        <v>60</v>
      </c>
      <c r="C38" s="29" t="s">
        <v>303</v>
      </c>
      <c r="D38" s="37" t="s">
        <v>304</v>
      </c>
      <c r="E38" s="36">
        <v>45133</v>
      </c>
      <c r="F38" s="36" t="s">
        <v>372</v>
      </c>
      <c r="G38" s="29" t="s">
        <v>427</v>
      </c>
      <c r="H38" s="29">
        <v>87072870077</v>
      </c>
    </row>
    <row r="39" spans="1:8" ht="41.4">
      <c r="A39" s="30">
        <v>35</v>
      </c>
      <c r="B39" s="29" t="s">
        <v>60</v>
      </c>
      <c r="C39" s="29" t="s">
        <v>85</v>
      </c>
      <c r="D39" s="29" t="s">
        <v>118</v>
      </c>
      <c r="E39" s="36">
        <v>44578</v>
      </c>
      <c r="F39" s="36" t="s">
        <v>373</v>
      </c>
      <c r="G39" s="29" t="s">
        <v>427</v>
      </c>
      <c r="H39" s="29">
        <v>87017594775</v>
      </c>
    </row>
    <row r="40" spans="1:8" ht="41.4">
      <c r="A40" s="30">
        <v>36</v>
      </c>
      <c r="B40" s="29" t="s">
        <v>60</v>
      </c>
      <c r="C40" s="29" t="s">
        <v>260</v>
      </c>
      <c r="D40" s="29" t="s">
        <v>261</v>
      </c>
      <c r="E40" s="36">
        <v>44737</v>
      </c>
      <c r="F40" s="36" t="s">
        <v>351</v>
      </c>
      <c r="G40" s="29" t="s">
        <v>427</v>
      </c>
      <c r="H40" s="29">
        <v>87754995577</v>
      </c>
    </row>
    <row r="41" spans="1:8" ht="41.4">
      <c r="A41" s="30">
        <v>37</v>
      </c>
      <c r="B41" s="29" t="s">
        <v>60</v>
      </c>
      <c r="C41" s="29" t="s">
        <v>86</v>
      </c>
      <c r="D41" s="29" t="s">
        <v>119</v>
      </c>
      <c r="E41" s="36">
        <v>36236</v>
      </c>
      <c r="F41" s="36" t="s">
        <v>374</v>
      </c>
      <c r="G41" s="29" t="s">
        <v>427</v>
      </c>
      <c r="H41" s="29">
        <v>87773633765</v>
      </c>
    </row>
    <row r="42" spans="1:8" ht="41.4">
      <c r="A42" s="30">
        <v>38</v>
      </c>
      <c r="B42" s="29" t="s">
        <v>60</v>
      </c>
      <c r="C42" s="29" t="s">
        <v>301</v>
      </c>
      <c r="D42" s="29" t="s">
        <v>302</v>
      </c>
      <c r="E42" s="36">
        <v>44824</v>
      </c>
      <c r="F42" s="36" t="s">
        <v>300</v>
      </c>
      <c r="G42" s="29" t="s">
        <v>427</v>
      </c>
      <c r="H42" s="29">
        <v>87022366575</v>
      </c>
    </row>
    <row r="43" spans="1:8" ht="41.4">
      <c r="A43" s="30">
        <v>39</v>
      </c>
      <c r="B43" s="29" t="s">
        <v>60</v>
      </c>
      <c r="C43" s="29" t="s">
        <v>87</v>
      </c>
      <c r="D43" s="29" t="s">
        <v>120</v>
      </c>
      <c r="E43" s="36">
        <v>36017</v>
      </c>
      <c r="F43" s="36" t="s">
        <v>375</v>
      </c>
      <c r="G43" s="29" t="s">
        <v>427</v>
      </c>
      <c r="H43" s="29">
        <v>87014427428</v>
      </c>
    </row>
    <row r="44" spans="1:8" ht="41.4">
      <c r="A44" s="30">
        <v>40</v>
      </c>
      <c r="B44" s="29" t="s">
        <v>60</v>
      </c>
      <c r="C44" s="29" t="s">
        <v>88</v>
      </c>
      <c r="D44" s="29" t="s">
        <v>121</v>
      </c>
      <c r="E44" s="36">
        <v>43748</v>
      </c>
      <c r="F44" s="36" t="s">
        <v>376</v>
      </c>
      <c r="G44" s="29" t="s">
        <v>427</v>
      </c>
      <c r="H44" s="29" t="s">
        <v>130</v>
      </c>
    </row>
    <row r="45" spans="1:8" ht="41.4">
      <c r="A45" s="30">
        <v>41</v>
      </c>
      <c r="B45" s="29" t="s">
        <v>60</v>
      </c>
      <c r="C45" s="29" t="s">
        <v>89</v>
      </c>
      <c r="D45" s="29" t="s">
        <v>122</v>
      </c>
      <c r="E45" s="36">
        <v>37477</v>
      </c>
      <c r="F45" s="36" t="s">
        <v>377</v>
      </c>
      <c r="G45" s="29" t="s">
        <v>427</v>
      </c>
      <c r="H45" s="29">
        <v>87022146518</v>
      </c>
    </row>
    <row r="46" spans="1:8" ht="41.4">
      <c r="A46" s="30">
        <v>42</v>
      </c>
      <c r="B46" s="29" t="s">
        <v>60</v>
      </c>
      <c r="C46" s="29" t="s">
        <v>90</v>
      </c>
      <c r="D46" s="29" t="s">
        <v>123</v>
      </c>
      <c r="E46" s="36">
        <v>43027</v>
      </c>
      <c r="F46" s="36" t="s">
        <v>378</v>
      </c>
      <c r="G46" s="29" t="s">
        <v>427</v>
      </c>
      <c r="H46" s="29" t="s">
        <v>131</v>
      </c>
    </row>
    <row r="47" spans="1:8" ht="41.4">
      <c r="A47" s="30">
        <v>43</v>
      </c>
      <c r="B47" s="29" t="s">
        <v>60</v>
      </c>
      <c r="C47" s="29" t="s">
        <v>91</v>
      </c>
      <c r="D47" s="29" t="s">
        <v>124</v>
      </c>
      <c r="E47" s="36">
        <v>38761</v>
      </c>
      <c r="F47" s="36" t="s">
        <v>379</v>
      </c>
      <c r="G47" s="29" t="s">
        <v>427</v>
      </c>
      <c r="H47" s="29">
        <v>87015584683</v>
      </c>
    </row>
    <row r="48" spans="1:8" ht="27" customHeight="1">
      <c r="A48" s="30"/>
      <c r="B48" s="29"/>
      <c r="C48" s="28" t="s">
        <v>558</v>
      </c>
      <c r="D48" s="29"/>
      <c r="E48" s="36"/>
      <c r="F48" s="36"/>
      <c r="G48" s="29"/>
      <c r="H48" s="29"/>
    </row>
    <row r="49" spans="1:8" ht="43.5" customHeight="1">
      <c r="A49" s="30">
        <v>44</v>
      </c>
      <c r="B49" s="29" t="s">
        <v>60</v>
      </c>
      <c r="C49" s="29" t="s">
        <v>135</v>
      </c>
      <c r="D49" s="29" t="s">
        <v>147</v>
      </c>
      <c r="E49" s="36">
        <v>41890</v>
      </c>
      <c r="F49" s="36" t="s">
        <v>380</v>
      </c>
      <c r="G49" s="29" t="s">
        <v>429</v>
      </c>
      <c r="H49" s="29">
        <v>87772929473</v>
      </c>
    </row>
    <row r="50" spans="1:8" ht="41.4">
      <c r="A50" s="30">
        <v>45</v>
      </c>
      <c r="B50" s="29" t="s">
        <v>60</v>
      </c>
      <c r="C50" s="29" t="s">
        <v>132</v>
      </c>
      <c r="D50" s="29" t="s">
        <v>144</v>
      </c>
      <c r="E50" s="36">
        <v>40311</v>
      </c>
      <c r="F50" s="36" t="s">
        <v>381</v>
      </c>
      <c r="G50" s="29" t="s">
        <v>429</v>
      </c>
      <c r="H50" s="29" t="s">
        <v>156</v>
      </c>
    </row>
    <row r="51" spans="1:8" ht="41.4">
      <c r="A51" s="30">
        <v>46</v>
      </c>
      <c r="B51" s="29" t="s">
        <v>60</v>
      </c>
      <c r="C51" s="29" t="s">
        <v>520</v>
      </c>
      <c r="D51" s="29" t="s">
        <v>521</v>
      </c>
      <c r="E51" s="36">
        <v>44288</v>
      </c>
      <c r="F51" s="36" t="s">
        <v>522</v>
      </c>
      <c r="G51" s="29" t="s">
        <v>429</v>
      </c>
      <c r="H51" s="29">
        <v>87783003378</v>
      </c>
    </row>
    <row r="52" spans="1:8" ht="55.2">
      <c r="A52" s="30">
        <v>47</v>
      </c>
      <c r="B52" s="29" t="s">
        <v>60</v>
      </c>
      <c r="C52" s="29" t="s">
        <v>133</v>
      </c>
      <c r="D52" s="29" t="s">
        <v>145</v>
      </c>
      <c r="E52" s="36">
        <v>36236</v>
      </c>
      <c r="F52" s="36" t="s">
        <v>382</v>
      </c>
      <c r="G52" s="29" t="s">
        <v>511</v>
      </c>
      <c r="H52" s="29">
        <v>87772324536</v>
      </c>
    </row>
    <row r="53" spans="1:8" ht="41.4">
      <c r="A53" s="30">
        <v>48</v>
      </c>
      <c r="B53" s="29" t="s">
        <v>60</v>
      </c>
      <c r="C53" s="29" t="s">
        <v>545</v>
      </c>
      <c r="D53" s="29" t="s">
        <v>546</v>
      </c>
      <c r="E53" s="36">
        <v>45996</v>
      </c>
      <c r="F53" s="36" t="s">
        <v>547</v>
      </c>
      <c r="G53" s="29" t="s">
        <v>429</v>
      </c>
      <c r="H53" s="29">
        <v>87009030903</v>
      </c>
    </row>
    <row r="54" spans="1:8" ht="41.4">
      <c r="A54" s="30">
        <v>49</v>
      </c>
      <c r="B54" s="29" t="s">
        <v>60</v>
      </c>
      <c r="C54" s="29" t="s">
        <v>134</v>
      </c>
      <c r="D54" s="29" t="s">
        <v>146</v>
      </c>
      <c r="E54" s="36">
        <v>38524</v>
      </c>
      <c r="F54" s="36" t="s">
        <v>383</v>
      </c>
      <c r="G54" s="29" t="s">
        <v>429</v>
      </c>
      <c r="H54" s="29">
        <v>87017726409.870697</v>
      </c>
    </row>
    <row r="55" spans="1:8" ht="41.4">
      <c r="A55" s="30">
        <v>50</v>
      </c>
      <c r="B55" s="29" t="s">
        <v>60</v>
      </c>
      <c r="C55" s="29" t="s">
        <v>492</v>
      </c>
      <c r="D55" s="29" t="s">
        <v>493</v>
      </c>
      <c r="E55" s="36" t="s">
        <v>484</v>
      </c>
      <c r="F55" s="36" t="s">
        <v>494</v>
      </c>
      <c r="G55" s="31" t="s">
        <v>485</v>
      </c>
      <c r="H55" s="29">
        <v>87719939029</v>
      </c>
    </row>
    <row r="56" spans="1:8" ht="41.4">
      <c r="A56" s="30">
        <v>51</v>
      </c>
      <c r="B56" s="29" t="s">
        <v>60</v>
      </c>
      <c r="C56" s="29" t="s">
        <v>136</v>
      </c>
      <c r="D56" s="29" t="s">
        <v>148</v>
      </c>
      <c r="E56" s="36">
        <v>37477</v>
      </c>
      <c r="F56" s="36" t="s">
        <v>384</v>
      </c>
      <c r="G56" s="29" t="s">
        <v>429</v>
      </c>
      <c r="H56" s="29">
        <v>87011116258</v>
      </c>
    </row>
    <row r="57" spans="1:8" ht="41.4">
      <c r="A57" s="30">
        <v>52</v>
      </c>
      <c r="B57" s="29" t="s">
        <v>60</v>
      </c>
      <c r="C57" s="29" t="s">
        <v>137</v>
      </c>
      <c r="D57" s="29" t="s">
        <v>149</v>
      </c>
      <c r="E57" s="36">
        <v>43161</v>
      </c>
      <c r="F57" s="36" t="s">
        <v>385</v>
      </c>
      <c r="G57" s="29" t="s">
        <v>429</v>
      </c>
      <c r="H57" s="29">
        <v>87078280152</v>
      </c>
    </row>
    <row r="58" spans="1:8" ht="41.4">
      <c r="A58" s="30">
        <v>53</v>
      </c>
      <c r="B58" s="29" t="s">
        <v>60</v>
      </c>
      <c r="C58" s="29" t="s">
        <v>138</v>
      </c>
      <c r="D58" s="29" t="s">
        <v>150</v>
      </c>
      <c r="E58" s="36">
        <v>41857</v>
      </c>
      <c r="F58" s="36" t="s">
        <v>386</v>
      </c>
      <c r="G58" s="29" t="s">
        <v>429</v>
      </c>
      <c r="H58" s="29">
        <v>87716732526</v>
      </c>
    </row>
    <row r="59" spans="1:8" ht="41.4">
      <c r="A59" s="30">
        <v>54</v>
      </c>
      <c r="B59" s="29" t="s">
        <v>60</v>
      </c>
      <c r="C59" s="29" t="s">
        <v>452</v>
      </c>
      <c r="D59" s="29" t="s">
        <v>453</v>
      </c>
      <c r="E59" s="36">
        <v>45390</v>
      </c>
      <c r="F59" s="36" t="s">
        <v>454</v>
      </c>
      <c r="G59" s="29" t="s">
        <v>429</v>
      </c>
      <c r="H59" s="29">
        <v>87756000007</v>
      </c>
    </row>
    <row r="60" spans="1:8" ht="41.4">
      <c r="A60" s="30">
        <v>55</v>
      </c>
      <c r="B60" s="29" t="s">
        <v>60</v>
      </c>
      <c r="C60" s="29" t="s">
        <v>282</v>
      </c>
      <c r="D60" s="29" t="s">
        <v>283</v>
      </c>
      <c r="E60" s="36">
        <v>44964</v>
      </c>
      <c r="F60" s="36" t="s">
        <v>284</v>
      </c>
      <c r="G60" s="29" t="s">
        <v>429</v>
      </c>
      <c r="H60" s="38">
        <v>87084271831</v>
      </c>
    </row>
    <row r="61" spans="1:8" ht="55.2">
      <c r="A61" s="30">
        <v>56</v>
      </c>
      <c r="B61" s="29" t="s">
        <v>60</v>
      </c>
      <c r="C61" s="29" t="s">
        <v>188</v>
      </c>
      <c r="D61" s="29" t="s">
        <v>189</v>
      </c>
      <c r="E61" s="36">
        <v>37218</v>
      </c>
      <c r="F61" s="36" t="s">
        <v>402</v>
      </c>
      <c r="G61" s="29" t="s">
        <v>431</v>
      </c>
      <c r="H61" s="29">
        <v>87777027544</v>
      </c>
    </row>
    <row r="62" spans="1:8" ht="41.4">
      <c r="A62" s="30">
        <v>57</v>
      </c>
      <c r="B62" s="29" t="s">
        <v>60</v>
      </c>
      <c r="C62" s="29" t="s">
        <v>140</v>
      </c>
      <c r="D62" s="29" t="s">
        <v>152</v>
      </c>
      <c r="E62" s="36">
        <v>39627</v>
      </c>
      <c r="F62" s="36" t="s">
        <v>388</v>
      </c>
      <c r="G62" s="29" t="s">
        <v>429</v>
      </c>
      <c r="H62" s="29" t="s">
        <v>157</v>
      </c>
    </row>
    <row r="63" spans="1:8" ht="41.4">
      <c r="A63" s="30">
        <v>58</v>
      </c>
      <c r="B63" s="29" t="s">
        <v>60</v>
      </c>
      <c r="C63" s="29" t="s">
        <v>141</v>
      </c>
      <c r="D63" s="29" t="s">
        <v>153</v>
      </c>
      <c r="E63" s="36">
        <v>40087</v>
      </c>
      <c r="F63" s="29" t="s">
        <v>389</v>
      </c>
      <c r="G63" s="29" t="s">
        <v>429</v>
      </c>
      <c r="H63" s="29">
        <v>87017044215</v>
      </c>
    </row>
    <row r="64" spans="1:8" ht="41.4">
      <c r="A64" s="30">
        <v>59</v>
      </c>
      <c r="B64" s="29" t="s">
        <v>60</v>
      </c>
      <c r="C64" s="29" t="s">
        <v>461</v>
      </c>
      <c r="D64" s="29" t="s">
        <v>462</v>
      </c>
      <c r="E64" s="36">
        <v>44890</v>
      </c>
      <c r="F64" s="29" t="s">
        <v>459</v>
      </c>
      <c r="G64" s="29" t="s">
        <v>429</v>
      </c>
      <c r="H64" s="29" t="s">
        <v>463</v>
      </c>
    </row>
    <row r="65" spans="1:8" ht="28.8" customHeight="1">
      <c r="A65" s="30">
        <v>60</v>
      </c>
      <c r="B65" s="29" t="s">
        <v>60</v>
      </c>
      <c r="C65" s="29" t="s">
        <v>139</v>
      </c>
      <c r="D65" s="29" t="s">
        <v>151</v>
      </c>
      <c r="E65" s="36">
        <v>36682</v>
      </c>
      <c r="F65" s="29" t="s">
        <v>387</v>
      </c>
      <c r="G65" s="29" t="s">
        <v>429</v>
      </c>
      <c r="H65" s="29">
        <v>87017302410</v>
      </c>
    </row>
    <row r="66" spans="1:8" ht="41.4">
      <c r="A66" s="30">
        <v>61</v>
      </c>
      <c r="B66" s="29" t="s">
        <v>60</v>
      </c>
      <c r="C66" s="29" t="s">
        <v>470</v>
      </c>
      <c r="D66" s="29" t="s">
        <v>471</v>
      </c>
      <c r="E66" s="36">
        <v>45287</v>
      </c>
      <c r="F66" s="29" t="s">
        <v>472</v>
      </c>
      <c r="G66" s="29" t="s">
        <v>429</v>
      </c>
      <c r="H66" s="29" t="s">
        <v>473</v>
      </c>
    </row>
    <row r="67" spans="1:8" ht="41.4">
      <c r="A67" s="30">
        <v>62</v>
      </c>
      <c r="B67" s="29" t="s">
        <v>60</v>
      </c>
      <c r="C67" s="29" t="s">
        <v>182</v>
      </c>
      <c r="D67" s="29" t="s">
        <v>186</v>
      </c>
      <c r="E67" s="36">
        <v>43161</v>
      </c>
      <c r="F67" s="36" t="s">
        <v>401</v>
      </c>
      <c r="G67" s="29" t="s">
        <v>427</v>
      </c>
      <c r="H67" s="29">
        <v>87010554555</v>
      </c>
    </row>
    <row r="68" spans="1:8" ht="43.2" customHeight="1">
      <c r="A68" s="30">
        <v>63</v>
      </c>
      <c r="B68" s="29" t="s">
        <v>60</v>
      </c>
      <c r="C68" s="29" t="s">
        <v>142</v>
      </c>
      <c r="D68" s="29" t="s">
        <v>154</v>
      </c>
      <c r="E68" s="36">
        <v>42725</v>
      </c>
      <c r="F68" s="29" t="s">
        <v>390</v>
      </c>
      <c r="G68" s="29" t="s">
        <v>429</v>
      </c>
      <c r="H68" s="38">
        <v>87051326014</v>
      </c>
    </row>
    <row r="69" spans="1:8" ht="43.2" customHeight="1">
      <c r="A69" s="30">
        <v>64</v>
      </c>
      <c r="B69" s="29" t="s">
        <v>60</v>
      </c>
      <c r="C69" s="29" t="s">
        <v>143</v>
      </c>
      <c r="D69" s="29" t="s">
        <v>155</v>
      </c>
      <c r="E69" s="36">
        <v>43161</v>
      </c>
      <c r="F69" s="36" t="s">
        <v>391</v>
      </c>
      <c r="G69" s="29" t="s">
        <v>429</v>
      </c>
      <c r="H69" s="29">
        <v>87052205964</v>
      </c>
    </row>
    <row r="70" spans="1:8" ht="43.2" customHeight="1">
      <c r="A70" s="30">
        <v>65</v>
      </c>
      <c r="B70" s="29" t="s">
        <v>60</v>
      </c>
      <c r="C70" s="42" t="s">
        <v>537</v>
      </c>
      <c r="D70" s="43" t="s">
        <v>538</v>
      </c>
      <c r="E70" s="44">
        <v>45769</v>
      </c>
      <c r="F70" s="43" t="s">
        <v>536</v>
      </c>
      <c r="G70" s="29" t="s">
        <v>429</v>
      </c>
      <c r="H70" s="43">
        <v>87022150803</v>
      </c>
    </row>
    <row r="71" spans="1:8" ht="28.5" customHeight="1">
      <c r="A71" s="30"/>
      <c r="B71" s="29"/>
      <c r="C71" s="28" t="s">
        <v>544</v>
      </c>
      <c r="D71" s="29"/>
      <c r="E71" s="36"/>
      <c r="F71" s="36"/>
      <c r="G71" s="29"/>
      <c r="H71" s="38"/>
    </row>
    <row r="72" spans="1:8" ht="41.4">
      <c r="A72" s="30">
        <v>66</v>
      </c>
      <c r="B72" s="29" t="s">
        <v>60</v>
      </c>
      <c r="C72" s="29" t="s">
        <v>158</v>
      </c>
      <c r="D72" s="29" t="s">
        <v>162</v>
      </c>
      <c r="E72" s="36">
        <v>36236</v>
      </c>
      <c r="F72" s="36" t="s">
        <v>392</v>
      </c>
      <c r="G72" s="29" t="s">
        <v>512</v>
      </c>
      <c r="H72" s="29">
        <v>87052197377</v>
      </c>
    </row>
    <row r="73" spans="1:8" ht="27.6">
      <c r="A73" s="30">
        <v>67</v>
      </c>
      <c r="B73" s="29" t="s">
        <v>60</v>
      </c>
      <c r="C73" s="29" t="s">
        <v>159</v>
      </c>
      <c r="D73" s="29" t="s">
        <v>163</v>
      </c>
      <c r="E73" s="36">
        <v>41195</v>
      </c>
      <c r="F73" s="36" t="s">
        <v>393</v>
      </c>
      <c r="G73" s="29" t="s">
        <v>433</v>
      </c>
      <c r="H73" s="29" t="s">
        <v>166</v>
      </c>
    </row>
    <row r="74" spans="1:8" ht="27.6">
      <c r="A74" s="30">
        <v>68</v>
      </c>
      <c r="B74" s="29" t="s">
        <v>60</v>
      </c>
      <c r="C74" s="29" t="s">
        <v>160</v>
      </c>
      <c r="D74" s="29" t="s">
        <v>164</v>
      </c>
      <c r="E74" s="36">
        <v>41103</v>
      </c>
      <c r="F74" s="36" t="s">
        <v>394</v>
      </c>
      <c r="G74" s="29" t="s">
        <v>434</v>
      </c>
      <c r="H74" s="29">
        <v>87471319526</v>
      </c>
    </row>
    <row r="75" spans="1:8" ht="42" customHeight="1">
      <c r="A75" s="30">
        <v>69</v>
      </c>
      <c r="B75" s="29" t="s">
        <v>60</v>
      </c>
      <c r="C75" s="29" t="s">
        <v>315</v>
      </c>
      <c r="D75" s="29" t="s">
        <v>316</v>
      </c>
      <c r="E75" s="36">
        <v>44225</v>
      </c>
      <c r="F75" s="36" t="s">
        <v>313</v>
      </c>
      <c r="G75" s="29" t="s">
        <v>433</v>
      </c>
      <c r="H75" s="29" t="s">
        <v>317</v>
      </c>
    </row>
    <row r="76" spans="1:8" ht="42" customHeight="1">
      <c r="A76" s="30">
        <v>70</v>
      </c>
      <c r="B76" s="29" t="s">
        <v>60</v>
      </c>
      <c r="C76" s="29" t="s">
        <v>161</v>
      </c>
      <c r="D76" s="29" t="s">
        <v>165</v>
      </c>
      <c r="E76" s="36">
        <v>36238</v>
      </c>
      <c r="F76" s="36" t="s">
        <v>395</v>
      </c>
      <c r="G76" s="29" t="s">
        <v>433</v>
      </c>
      <c r="H76" s="29">
        <v>87773647161</v>
      </c>
    </row>
    <row r="77" spans="1:8" ht="34.5" customHeight="1">
      <c r="A77" s="30"/>
      <c r="B77" s="29"/>
      <c r="C77" s="28" t="s">
        <v>543</v>
      </c>
      <c r="D77" s="29"/>
      <c r="E77" s="36"/>
      <c r="F77" s="36"/>
      <c r="G77" s="29"/>
      <c r="H77" s="29"/>
    </row>
    <row r="78" spans="1:8" ht="55.2">
      <c r="A78" s="30">
        <v>71</v>
      </c>
      <c r="B78" s="29" t="s">
        <v>60</v>
      </c>
      <c r="C78" s="29" t="s">
        <v>167</v>
      </c>
      <c r="D78" s="29" t="s">
        <v>170</v>
      </c>
      <c r="E78" s="36">
        <v>40842</v>
      </c>
      <c r="F78" s="36" t="s">
        <v>396</v>
      </c>
      <c r="G78" s="29" t="s">
        <v>513</v>
      </c>
      <c r="H78" s="29">
        <v>87477778395</v>
      </c>
    </row>
    <row r="79" spans="1:8" ht="41.4">
      <c r="A79" s="30">
        <v>72</v>
      </c>
      <c r="B79" s="29" t="s">
        <v>60</v>
      </c>
      <c r="C79" s="29" t="s">
        <v>168</v>
      </c>
      <c r="D79" s="29" t="s">
        <v>171</v>
      </c>
      <c r="E79" s="36">
        <v>43714</v>
      </c>
      <c r="F79" s="36" t="s">
        <v>397</v>
      </c>
      <c r="G79" s="29" t="s">
        <v>432</v>
      </c>
      <c r="H79" s="29">
        <v>87759929959</v>
      </c>
    </row>
    <row r="80" spans="1:8" ht="41.4">
      <c r="A80" s="30">
        <v>73</v>
      </c>
      <c r="B80" s="29" t="s">
        <v>60</v>
      </c>
      <c r="C80" s="29" t="s">
        <v>169</v>
      </c>
      <c r="D80" s="29" t="s">
        <v>172</v>
      </c>
      <c r="E80" s="36">
        <v>44320</v>
      </c>
      <c r="F80" s="36" t="s">
        <v>358</v>
      </c>
      <c r="G80" s="29" t="s">
        <v>432</v>
      </c>
      <c r="H80" s="29">
        <v>87785260700</v>
      </c>
    </row>
    <row r="81" spans="1:8" ht="28.5" customHeight="1">
      <c r="A81" s="30"/>
      <c r="B81" s="29"/>
      <c r="C81" s="28" t="s">
        <v>285</v>
      </c>
      <c r="D81" s="29"/>
      <c r="E81" s="36"/>
      <c r="F81" s="36"/>
      <c r="G81" s="29"/>
      <c r="H81" s="29"/>
    </row>
    <row r="82" spans="1:8" ht="62.4" customHeight="1">
      <c r="A82" s="30">
        <v>74</v>
      </c>
      <c r="B82" s="29" t="s">
        <v>60</v>
      </c>
      <c r="C82" s="41" t="s">
        <v>555</v>
      </c>
      <c r="D82" s="29" t="s">
        <v>556</v>
      </c>
      <c r="E82" s="36">
        <v>45999</v>
      </c>
      <c r="F82" s="36" t="s">
        <v>547</v>
      </c>
      <c r="G82" s="29" t="s">
        <v>435</v>
      </c>
      <c r="H82" s="29">
        <v>87777378150</v>
      </c>
    </row>
    <row r="83" spans="1:8" ht="55.2">
      <c r="A83" s="30">
        <v>75</v>
      </c>
      <c r="B83" s="29" t="s">
        <v>60</v>
      </c>
      <c r="C83" s="29" t="s">
        <v>422</v>
      </c>
      <c r="D83" s="29" t="s">
        <v>174</v>
      </c>
      <c r="E83" s="36">
        <v>36236</v>
      </c>
      <c r="F83" s="36" t="s">
        <v>398</v>
      </c>
      <c r="G83" s="29" t="s">
        <v>514</v>
      </c>
      <c r="H83" s="29">
        <v>87013029698</v>
      </c>
    </row>
    <row r="84" spans="1:8" ht="55.2">
      <c r="A84" s="30">
        <v>76</v>
      </c>
      <c r="B84" s="29" t="s">
        <v>60</v>
      </c>
      <c r="C84" s="29" t="s">
        <v>173</v>
      </c>
      <c r="D84" s="29" t="s">
        <v>175</v>
      </c>
      <c r="E84" s="36">
        <v>43277</v>
      </c>
      <c r="F84" s="36" t="s">
        <v>399</v>
      </c>
      <c r="G84" s="29" t="s">
        <v>435</v>
      </c>
      <c r="H84" s="29">
        <v>87013605353</v>
      </c>
    </row>
    <row r="85" spans="1:8" ht="13.8">
      <c r="A85" s="30"/>
      <c r="B85" s="29"/>
      <c r="C85" s="28" t="s">
        <v>286</v>
      </c>
      <c r="D85" s="29"/>
      <c r="E85" s="36"/>
      <c r="F85" s="36"/>
      <c r="G85" s="29"/>
      <c r="H85" s="29"/>
    </row>
    <row r="86" spans="1:8" ht="43.2" customHeight="1">
      <c r="A86" s="30">
        <v>77</v>
      </c>
      <c r="B86" s="29" t="s">
        <v>60</v>
      </c>
      <c r="C86" s="29" t="s">
        <v>437</v>
      </c>
      <c r="D86" s="29" t="s">
        <v>438</v>
      </c>
      <c r="E86" s="36">
        <v>45337</v>
      </c>
      <c r="F86" s="36" t="s">
        <v>439</v>
      </c>
      <c r="G86" s="29" t="s">
        <v>553</v>
      </c>
      <c r="H86" s="29" t="s">
        <v>440</v>
      </c>
    </row>
    <row r="87" spans="1:8" ht="40.200000000000003" customHeight="1">
      <c r="A87" s="30">
        <v>78</v>
      </c>
      <c r="B87" s="29" t="s">
        <v>60</v>
      </c>
      <c r="C87" s="29" t="s">
        <v>551</v>
      </c>
      <c r="D87" s="29" t="s">
        <v>552</v>
      </c>
      <c r="E87" s="36">
        <v>46009</v>
      </c>
      <c r="F87" s="36" t="s">
        <v>547</v>
      </c>
      <c r="G87" s="29" t="s">
        <v>554</v>
      </c>
      <c r="H87" s="29">
        <v>87016164201</v>
      </c>
    </row>
    <row r="88" spans="1:8" ht="13.8">
      <c r="A88" s="30"/>
      <c r="B88" s="29"/>
      <c r="C88" s="28" t="s">
        <v>287</v>
      </c>
      <c r="D88" s="29"/>
      <c r="E88" s="36"/>
      <c r="F88" s="36"/>
      <c r="G88" s="29"/>
      <c r="H88" s="29"/>
    </row>
    <row r="89" spans="1:8" ht="36" customHeight="1">
      <c r="A89" s="30">
        <v>79</v>
      </c>
      <c r="B89" s="29" t="s">
        <v>60</v>
      </c>
      <c r="C89" s="29" t="s">
        <v>180</v>
      </c>
      <c r="D89" s="29" t="s">
        <v>183</v>
      </c>
      <c r="E89" s="36">
        <v>39627</v>
      </c>
      <c r="F89" s="36" t="s">
        <v>400</v>
      </c>
      <c r="G89" s="29" t="s">
        <v>436</v>
      </c>
      <c r="H89" s="29">
        <v>87011255717</v>
      </c>
    </row>
    <row r="90" spans="1:8" ht="41.4">
      <c r="A90" s="30">
        <v>80</v>
      </c>
      <c r="B90" s="29" t="s">
        <v>60</v>
      </c>
      <c r="C90" s="29" t="s">
        <v>63</v>
      </c>
      <c r="D90" s="36" t="s">
        <v>94</v>
      </c>
      <c r="E90" s="36">
        <v>44434</v>
      </c>
      <c r="F90" s="36" t="s">
        <v>349</v>
      </c>
      <c r="G90" s="29" t="s">
        <v>427</v>
      </c>
      <c r="H90" s="29">
        <v>87017777068</v>
      </c>
    </row>
    <row r="91" spans="1:8" ht="55.2">
      <c r="A91" s="30">
        <v>81</v>
      </c>
      <c r="B91" s="29" t="s">
        <v>60</v>
      </c>
      <c r="C91" s="29" t="s">
        <v>179</v>
      </c>
      <c r="D91" s="29" t="s">
        <v>184</v>
      </c>
      <c r="E91" s="36">
        <v>41425</v>
      </c>
      <c r="F91" s="36" t="s">
        <v>381</v>
      </c>
      <c r="G91" s="29" t="s">
        <v>515</v>
      </c>
      <c r="H91" s="29" t="s">
        <v>187</v>
      </c>
    </row>
    <row r="92" spans="1:8" ht="41.4">
      <c r="A92" s="30">
        <v>82</v>
      </c>
      <c r="B92" s="29" t="s">
        <v>60</v>
      </c>
      <c r="C92" s="29" t="s">
        <v>69</v>
      </c>
      <c r="D92" s="29" t="s">
        <v>101</v>
      </c>
      <c r="E92" s="36">
        <v>36236</v>
      </c>
      <c r="F92" s="36" t="s">
        <v>328</v>
      </c>
      <c r="G92" s="29" t="s">
        <v>436</v>
      </c>
      <c r="H92" s="29">
        <v>87773940884</v>
      </c>
    </row>
    <row r="93" spans="1:8" ht="41.4">
      <c r="A93" s="30">
        <v>83</v>
      </c>
      <c r="B93" s="29" t="s">
        <v>60</v>
      </c>
      <c r="C93" s="29" t="s">
        <v>181</v>
      </c>
      <c r="D93" s="29" t="s">
        <v>185</v>
      </c>
      <c r="E93" s="36">
        <v>41533</v>
      </c>
      <c r="F93" s="36" t="s">
        <v>381</v>
      </c>
      <c r="G93" s="29" t="s">
        <v>436</v>
      </c>
      <c r="H93" s="29">
        <v>87762597272</v>
      </c>
    </row>
    <row r="94" spans="1:8" ht="27.75" customHeight="1">
      <c r="A94" s="30"/>
      <c r="B94" s="29"/>
      <c r="C94" s="28" t="s">
        <v>288</v>
      </c>
      <c r="D94" s="29"/>
      <c r="E94" s="36"/>
      <c r="F94" s="36"/>
      <c r="G94" s="29"/>
      <c r="H94" s="29"/>
    </row>
    <row r="95" spans="1:8" ht="90" customHeight="1">
      <c r="A95" s="30">
        <v>84</v>
      </c>
      <c r="B95" s="29" t="s">
        <v>60</v>
      </c>
      <c r="C95" s="29" t="s">
        <v>190</v>
      </c>
      <c r="D95" s="29" t="s">
        <v>191</v>
      </c>
      <c r="E95" s="36">
        <v>44665</v>
      </c>
      <c r="F95" s="36" t="s">
        <v>349</v>
      </c>
      <c r="G95" s="29" t="s">
        <v>516</v>
      </c>
      <c r="H95" s="29">
        <v>87053728018</v>
      </c>
    </row>
    <row r="96" spans="1:8" ht="33.75" customHeight="1">
      <c r="A96" s="30"/>
      <c r="B96" s="29"/>
      <c r="C96" s="30" t="s">
        <v>289</v>
      </c>
      <c r="D96" s="29"/>
      <c r="E96" s="36"/>
      <c r="F96" s="36"/>
      <c r="G96" s="29"/>
      <c r="H96" s="29"/>
    </row>
    <row r="97" spans="1:8" ht="41.4">
      <c r="A97" s="30">
        <v>85</v>
      </c>
      <c r="B97" s="29" t="s">
        <v>60</v>
      </c>
      <c r="C97" s="29" t="s">
        <v>444</v>
      </c>
      <c r="D97" s="29" t="s">
        <v>445</v>
      </c>
      <c r="E97" s="36">
        <v>45341</v>
      </c>
      <c r="F97" s="36" t="s">
        <v>439</v>
      </c>
      <c r="G97" s="29" t="s">
        <v>446</v>
      </c>
      <c r="H97" s="29" t="s">
        <v>447</v>
      </c>
    </row>
    <row r="98" spans="1:8" ht="31.8" customHeight="1">
      <c r="A98" s="30"/>
      <c r="B98" s="29"/>
      <c r="C98" s="30" t="s">
        <v>290</v>
      </c>
      <c r="D98" s="29"/>
      <c r="E98" s="36"/>
      <c r="F98" s="36"/>
      <c r="G98" s="29"/>
      <c r="H98" s="29"/>
    </row>
    <row r="99" spans="1:8" ht="69" customHeight="1">
      <c r="A99" s="30">
        <v>86</v>
      </c>
      <c r="B99" s="29" t="s">
        <v>60</v>
      </c>
      <c r="C99" s="29" t="s">
        <v>192</v>
      </c>
      <c r="D99" s="29" t="s">
        <v>193</v>
      </c>
      <c r="E99" s="36">
        <v>44581</v>
      </c>
      <c r="F99" s="36" t="s">
        <v>373</v>
      </c>
      <c r="G99" s="29" t="s">
        <v>517</v>
      </c>
      <c r="H99" s="29">
        <v>87028833394</v>
      </c>
    </row>
    <row r="100" spans="1:8" ht="57.6" customHeight="1">
      <c r="A100" s="30">
        <v>87</v>
      </c>
      <c r="B100" s="29" t="s">
        <v>60</v>
      </c>
      <c r="C100" s="29" t="s">
        <v>504</v>
      </c>
      <c r="D100" s="29" t="s">
        <v>486</v>
      </c>
      <c r="E100" s="36">
        <v>45750</v>
      </c>
      <c r="F100" s="36">
        <v>45775</v>
      </c>
      <c r="G100" s="29" t="s">
        <v>487</v>
      </c>
      <c r="H100" s="29">
        <v>87022373216</v>
      </c>
    </row>
    <row r="101" spans="1:8" ht="30" customHeight="1">
      <c r="A101" s="30"/>
      <c r="B101" s="29"/>
      <c r="C101" s="30" t="s">
        <v>291</v>
      </c>
      <c r="D101" s="29"/>
      <c r="E101" s="36"/>
      <c r="F101" s="36"/>
      <c r="G101" s="29"/>
      <c r="H101" s="29"/>
    </row>
    <row r="102" spans="1:8" ht="58.5" customHeight="1">
      <c r="A102" s="30">
        <v>88</v>
      </c>
      <c r="B102" s="29" t="s">
        <v>60</v>
      </c>
      <c r="C102" s="29" t="s">
        <v>448</v>
      </c>
      <c r="D102" s="29" t="s">
        <v>449</v>
      </c>
      <c r="E102" s="36">
        <v>36236</v>
      </c>
      <c r="F102" s="29" t="s">
        <v>439</v>
      </c>
      <c r="G102" s="29" t="s">
        <v>450</v>
      </c>
      <c r="H102" s="29" t="s">
        <v>451</v>
      </c>
    </row>
    <row r="103" spans="1:8" ht="55.2">
      <c r="A103" s="30">
        <v>89</v>
      </c>
      <c r="B103" s="29" t="s">
        <v>60</v>
      </c>
      <c r="C103" s="29" t="s">
        <v>194</v>
      </c>
      <c r="D103" s="29" t="s">
        <v>195</v>
      </c>
      <c r="E103" s="36">
        <v>41866</v>
      </c>
      <c r="F103" s="29" t="s">
        <v>404</v>
      </c>
      <c r="G103" s="29" t="s">
        <v>518</v>
      </c>
      <c r="H103" s="29">
        <v>87022830767</v>
      </c>
    </row>
    <row r="104" spans="1:8" ht="30" customHeight="1">
      <c r="A104" s="30"/>
      <c r="B104" s="29"/>
      <c r="C104" s="28" t="s">
        <v>292</v>
      </c>
      <c r="D104" s="29"/>
      <c r="E104" s="36"/>
      <c r="F104" s="29"/>
      <c r="G104" s="29"/>
      <c r="H104" s="29"/>
    </row>
    <row r="105" spans="1:8" ht="41.4">
      <c r="A105" s="30">
        <v>90</v>
      </c>
      <c r="B105" s="29" t="s">
        <v>60</v>
      </c>
      <c r="C105" s="29" t="s">
        <v>196</v>
      </c>
      <c r="D105" s="29" t="s">
        <v>202</v>
      </c>
      <c r="E105" s="36">
        <v>44386</v>
      </c>
      <c r="F105" s="29" t="s">
        <v>383</v>
      </c>
      <c r="G105" s="29" t="s">
        <v>330</v>
      </c>
      <c r="H105" s="29">
        <v>87759874084</v>
      </c>
    </row>
    <row r="106" spans="1:8" ht="55.2">
      <c r="A106" s="30">
        <v>91</v>
      </c>
      <c r="B106" s="29" t="s">
        <v>60</v>
      </c>
      <c r="C106" s="29" t="s">
        <v>197</v>
      </c>
      <c r="D106" s="29" t="s">
        <v>203</v>
      </c>
      <c r="E106" s="36">
        <v>43783</v>
      </c>
      <c r="F106" s="36" t="s">
        <v>405</v>
      </c>
      <c r="G106" s="29" t="s">
        <v>519</v>
      </c>
      <c r="H106" s="29">
        <v>87077888187</v>
      </c>
    </row>
    <row r="107" spans="1:8" ht="41.4">
      <c r="A107" s="30">
        <v>92</v>
      </c>
      <c r="B107" s="29" t="s">
        <v>60</v>
      </c>
      <c r="C107" s="29" t="s">
        <v>198</v>
      </c>
      <c r="D107" s="29" t="s">
        <v>152</v>
      </c>
      <c r="E107" s="36">
        <v>36236</v>
      </c>
      <c r="F107" s="36" t="s">
        <v>406</v>
      </c>
      <c r="G107" s="29" t="s">
        <v>330</v>
      </c>
      <c r="H107" s="29">
        <v>87776477335</v>
      </c>
    </row>
    <row r="108" spans="1:8" ht="41.4">
      <c r="A108" s="30">
        <v>93</v>
      </c>
      <c r="B108" s="29" t="s">
        <v>60</v>
      </c>
      <c r="C108" s="29" t="s">
        <v>199</v>
      </c>
      <c r="D108" s="29" t="s">
        <v>204</v>
      </c>
      <c r="E108" s="36">
        <v>37537</v>
      </c>
      <c r="F108" s="29" t="s">
        <v>407</v>
      </c>
      <c r="G108" s="29" t="s">
        <v>330</v>
      </c>
      <c r="H108" s="29" t="s">
        <v>208</v>
      </c>
    </row>
    <row r="109" spans="1:8" ht="41.4">
      <c r="A109" s="30">
        <v>94</v>
      </c>
      <c r="B109" s="29" t="s">
        <v>60</v>
      </c>
      <c r="C109" s="29" t="s">
        <v>200</v>
      </c>
      <c r="D109" s="29" t="s">
        <v>205</v>
      </c>
      <c r="E109" s="36">
        <v>43487</v>
      </c>
      <c r="F109" s="36" t="s">
        <v>408</v>
      </c>
      <c r="G109" s="29" t="s">
        <v>330</v>
      </c>
      <c r="H109" s="29">
        <v>87086040931</v>
      </c>
    </row>
    <row r="110" spans="1:8" ht="41.4">
      <c r="A110" s="30">
        <v>95</v>
      </c>
      <c r="B110" s="29" t="s">
        <v>60</v>
      </c>
      <c r="C110" s="45" t="s">
        <v>534</v>
      </c>
      <c r="D110" s="29" t="s">
        <v>535</v>
      </c>
      <c r="E110" s="36">
        <v>45937</v>
      </c>
      <c r="F110" s="36" t="s">
        <v>536</v>
      </c>
      <c r="G110" s="29" t="s">
        <v>330</v>
      </c>
      <c r="H110" s="29">
        <v>87013762887</v>
      </c>
    </row>
    <row r="111" spans="1:8" ht="41.4">
      <c r="A111" s="30">
        <v>96</v>
      </c>
      <c r="B111" s="29" t="s">
        <v>60</v>
      </c>
      <c r="C111" s="29" t="s">
        <v>201</v>
      </c>
      <c r="D111" s="29" t="s">
        <v>206</v>
      </c>
      <c r="E111" s="36">
        <v>40242</v>
      </c>
      <c r="F111" s="36" t="s">
        <v>409</v>
      </c>
      <c r="G111" s="29" t="s">
        <v>330</v>
      </c>
      <c r="H111" s="29">
        <v>87013845366</v>
      </c>
    </row>
    <row r="112" spans="1:8" ht="41.4">
      <c r="A112" s="30">
        <v>97</v>
      </c>
      <c r="B112" s="29" t="s">
        <v>60</v>
      </c>
      <c r="C112" s="29" t="s">
        <v>318</v>
      </c>
      <c r="D112" s="29" t="s">
        <v>207</v>
      </c>
      <c r="E112" s="36">
        <v>42270</v>
      </c>
      <c r="F112" s="36" t="s">
        <v>410</v>
      </c>
      <c r="G112" s="29" t="s">
        <v>330</v>
      </c>
      <c r="H112" s="29" t="s">
        <v>209</v>
      </c>
    </row>
    <row r="113" spans="1:8" ht="45" customHeight="1">
      <c r="A113" s="30">
        <v>98</v>
      </c>
      <c r="B113" s="29" t="s">
        <v>60</v>
      </c>
      <c r="C113" s="29" t="s">
        <v>495</v>
      </c>
      <c r="D113" s="29" t="s">
        <v>496</v>
      </c>
      <c r="E113" s="36">
        <v>45803</v>
      </c>
      <c r="F113" s="36" t="s">
        <v>494</v>
      </c>
      <c r="G113" s="29" t="s">
        <v>330</v>
      </c>
      <c r="H113" s="29">
        <v>87072889559</v>
      </c>
    </row>
    <row r="114" spans="1:8" ht="38.4" customHeight="1">
      <c r="A114" s="30"/>
      <c r="B114" s="29"/>
      <c r="C114" s="28" t="s">
        <v>293</v>
      </c>
      <c r="D114" s="29"/>
      <c r="E114" s="36"/>
      <c r="F114" s="36"/>
      <c r="G114" s="29"/>
      <c r="H114" s="29"/>
    </row>
    <row r="115" spans="1:8" ht="38.4" customHeight="1">
      <c r="A115" s="30">
        <v>99</v>
      </c>
      <c r="B115" s="29" t="s">
        <v>60</v>
      </c>
      <c r="C115" s="41" t="s">
        <v>523</v>
      </c>
      <c r="D115" s="29" t="s">
        <v>524</v>
      </c>
      <c r="E115" s="36">
        <v>45926</v>
      </c>
      <c r="F115" s="36" t="s">
        <v>522</v>
      </c>
      <c r="G115" s="29" t="s">
        <v>525</v>
      </c>
      <c r="H115" s="29">
        <v>87023301249</v>
      </c>
    </row>
    <row r="116" spans="1:8" ht="40.5" customHeight="1">
      <c r="A116" s="30">
        <v>100</v>
      </c>
      <c r="B116" s="29" t="s">
        <v>60</v>
      </c>
      <c r="C116" s="29" t="s">
        <v>279</v>
      </c>
      <c r="D116" s="29" t="s">
        <v>280</v>
      </c>
      <c r="E116" s="36">
        <v>44931</v>
      </c>
      <c r="F116" s="36" t="s">
        <v>278</v>
      </c>
      <c r="G116" s="29" t="s">
        <v>331</v>
      </c>
      <c r="H116" s="29">
        <v>87019940770</v>
      </c>
    </row>
    <row r="117" spans="1:8" ht="41.4">
      <c r="A117" s="30">
        <v>101</v>
      </c>
      <c r="B117" s="29" t="s">
        <v>60</v>
      </c>
      <c r="C117" s="29" t="s">
        <v>210</v>
      </c>
      <c r="D117" s="29" t="s">
        <v>226</v>
      </c>
      <c r="E117" s="36">
        <v>43689</v>
      </c>
      <c r="F117" s="36" t="s">
        <v>356</v>
      </c>
      <c r="G117" s="29" t="s">
        <v>332</v>
      </c>
      <c r="H117" s="29">
        <v>87786843977</v>
      </c>
    </row>
    <row r="118" spans="1:8" ht="41.4">
      <c r="A118" s="30">
        <v>102</v>
      </c>
      <c r="B118" s="29" t="s">
        <v>60</v>
      </c>
      <c r="C118" s="29" t="s">
        <v>319</v>
      </c>
      <c r="D118" s="29" t="s">
        <v>227</v>
      </c>
      <c r="E118" s="36">
        <v>39393</v>
      </c>
      <c r="F118" s="29" t="s">
        <v>333</v>
      </c>
      <c r="G118" s="29" t="s">
        <v>334</v>
      </c>
      <c r="H118" s="29">
        <v>87784940044</v>
      </c>
    </row>
    <row r="119" spans="1:8" ht="55.2">
      <c r="A119" s="30">
        <v>103</v>
      </c>
      <c r="B119" s="29" t="s">
        <v>60</v>
      </c>
      <c r="C119" s="29" t="s">
        <v>474</v>
      </c>
      <c r="D119" s="29" t="s">
        <v>475</v>
      </c>
      <c r="E119" s="36">
        <v>45527</v>
      </c>
      <c r="F119" s="29" t="s">
        <v>472</v>
      </c>
      <c r="G119" s="29" t="s">
        <v>346</v>
      </c>
      <c r="H119" s="29">
        <v>87017273545</v>
      </c>
    </row>
    <row r="120" spans="1:8" ht="41.4">
      <c r="A120" s="30">
        <v>104</v>
      </c>
      <c r="B120" s="29" t="s">
        <v>60</v>
      </c>
      <c r="C120" s="29" t="s">
        <v>526</v>
      </c>
      <c r="D120" s="29">
        <v>18022012</v>
      </c>
      <c r="E120" s="36">
        <v>43441</v>
      </c>
      <c r="F120" s="29" t="s">
        <v>522</v>
      </c>
      <c r="G120" s="29" t="s">
        <v>527</v>
      </c>
      <c r="H120" s="29">
        <v>87017779859</v>
      </c>
    </row>
    <row r="121" spans="1:8" ht="55.2">
      <c r="A121" s="30">
        <v>105</v>
      </c>
      <c r="B121" s="29" t="s">
        <v>60</v>
      </c>
      <c r="C121" s="29" t="s">
        <v>298</v>
      </c>
      <c r="D121" s="29" t="s">
        <v>299</v>
      </c>
      <c r="E121" s="36">
        <v>45077</v>
      </c>
      <c r="F121" s="29" t="s">
        <v>300</v>
      </c>
      <c r="G121" s="29" t="s">
        <v>346</v>
      </c>
      <c r="H121" s="29" t="s">
        <v>347</v>
      </c>
    </row>
    <row r="122" spans="1:8" ht="41.4">
      <c r="A122" s="30">
        <v>106</v>
      </c>
      <c r="B122" s="29" t="s">
        <v>60</v>
      </c>
      <c r="C122" s="29" t="s">
        <v>321</v>
      </c>
      <c r="D122" s="29" t="s">
        <v>322</v>
      </c>
      <c r="E122" s="36">
        <v>45076</v>
      </c>
      <c r="F122" s="36" t="s">
        <v>323</v>
      </c>
      <c r="G122" s="29" t="s">
        <v>324</v>
      </c>
      <c r="H122" s="29">
        <v>87073333007</v>
      </c>
    </row>
    <row r="123" spans="1:8" ht="41.4">
      <c r="A123" s="30">
        <v>107</v>
      </c>
      <c r="B123" s="29" t="s">
        <v>60</v>
      </c>
      <c r="C123" s="29" t="s">
        <v>211</v>
      </c>
      <c r="D123" s="29" t="s">
        <v>455</v>
      </c>
      <c r="E123" s="36">
        <v>44678</v>
      </c>
      <c r="F123" s="36" t="s">
        <v>370</v>
      </c>
      <c r="G123" s="29" t="s">
        <v>456</v>
      </c>
      <c r="H123" s="29">
        <v>87761113176</v>
      </c>
    </row>
    <row r="124" spans="1:8" ht="69">
      <c r="A124" s="30">
        <v>108</v>
      </c>
      <c r="B124" s="29" t="s">
        <v>60</v>
      </c>
      <c r="C124" s="29" t="s">
        <v>270</v>
      </c>
      <c r="D124" s="29" t="s">
        <v>271</v>
      </c>
      <c r="E124" s="36">
        <v>44798</v>
      </c>
      <c r="F124" s="36" t="s">
        <v>272</v>
      </c>
      <c r="G124" s="29" t="s">
        <v>335</v>
      </c>
      <c r="H124" s="29" t="s">
        <v>273</v>
      </c>
    </row>
    <row r="125" spans="1:8" ht="57" customHeight="1">
      <c r="A125" s="30">
        <v>109</v>
      </c>
      <c r="B125" s="31" t="s">
        <v>60</v>
      </c>
      <c r="C125" s="31" t="s">
        <v>505</v>
      </c>
      <c r="D125" s="29" t="s">
        <v>102</v>
      </c>
      <c r="E125" s="36">
        <v>42559</v>
      </c>
      <c r="F125" s="36" t="s">
        <v>357</v>
      </c>
      <c r="G125" s="29" t="s">
        <v>482</v>
      </c>
      <c r="H125" s="29">
        <v>87751234242</v>
      </c>
    </row>
    <row r="126" spans="1:8" ht="69">
      <c r="A126" s="30">
        <v>110</v>
      </c>
      <c r="B126" s="29" t="s">
        <v>60</v>
      </c>
      <c r="C126" s="29" t="s">
        <v>212</v>
      </c>
      <c r="D126" s="29" t="s">
        <v>228</v>
      </c>
      <c r="E126" s="36">
        <v>37961</v>
      </c>
      <c r="F126" s="36" t="s">
        <v>411</v>
      </c>
      <c r="G126" s="29" t="s">
        <v>336</v>
      </c>
      <c r="H126" s="29">
        <v>87052201849</v>
      </c>
    </row>
    <row r="127" spans="1:8" ht="69">
      <c r="A127" s="30">
        <v>111</v>
      </c>
      <c r="B127" s="29" t="s">
        <v>60</v>
      </c>
      <c r="C127" s="29" t="s">
        <v>213</v>
      </c>
      <c r="D127" s="29" t="s">
        <v>229</v>
      </c>
      <c r="E127" s="36">
        <v>36236</v>
      </c>
      <c r="F127" s="36" t="s">
        <v>403</v>
      </c>
      <c r="G127" s="29" t="s">
        <v>336</v>
      </c>
      <c r="H127" s="29">
        <v>87758599998</v>
      </c>
    </row>
    <row r="128" spans="1:8" ht="55.2">
      <c r="A128" s="30">
        <v>112</v>
      </c>
      <c r="B128" s="29" t="s">
        <v>60</v>
      </c>
      <c r="C128" s="29" t="s">
        <v>177</v>
      </c>
      <c r="D128" s="29" t="s">
        <v>178</v>
      </c>
      <c r="E128" s="36">
        <v>44288</v>
      </c>
      <c r="F128" s="36" t="s">
        <v>253</v>
      </c>
      <c r="G128" s="29" t="s">
        <v>483</v>
      </c>
      <c r="H128" s="29">
        <v>87077273378</v>
      </c>
    </row>
    <row r="129" spans="1:8" ht="41.4">
      <c r="A129" s="30">
        <v>113</v>
      </c>
      <c r="B129" s="29" t="s">
        <v>60</v>
      </c>
      <c r="C129" s="29" t="s">
        <v>548</v>
      </c>
      <c r="D129" s="29" t="s">
        <v>549</v>
      </c>
      <c r="E129" s="36">
        <v>46001</v>
      </c>
      <c r="F129" s="36" t="s">
        <v>547</v>
      </c>
      <c r="G129" s="29" t="s">
        <v>550</v>
      </c>
      <c r="H129" s="29">
        <v>8777384444</v>
      </c>
    </row>
    <row r="130" spans="1:8" ht="41.4">
      <c r="A130" s="30">
        <v>114</v>
      </c>
      <c r="B130" s="29" t="s">
        <v>60</v>
      </c>
      <c r="C130" s="29" t="s">
        <v>214</v>
      </c>
      <c r="D130" s="29" t="s">
        <v>230</v>
      </c>
      <c r="E130" s="36">
        <v>42655</v>
      </c>
      <c r="F130" s="36" t="s">
        <v>359</v>
      </c>
      <c r="G130" s="29" t="s">
        <v>337</v>
      </c>
      <c r="H130" s="29" t="s">
        <v>231</v>
      </c>
    </row>
    <row r="131" spans="1:8" ht="41.4">
      <c r="A131" s="30">
        <v>115</v>
      </c>
      <c r="B131" s="29" t="s">
        <v>60</v>
      </c>
      <c r="C131" s="29" t="s">
        <v>531</v>
      </c>
      <c r="D131" s="29" t="s">
        <v>532</v>
      </c>
      <c r="E131" s="36">
        <v>45926</v>
      </c>
      <c r="F131" s="36" t="s">
        <v>522</v>
      </c>
      <c r="G131" s="29" t="s">
        <v>533</v>
      </c>
      <c r="H131" s="29">
        <v>87477326574</v>
      </c>
    </row>
    <row r="132" spans="1:8" ht="68.400000000000006" customHeight="1">
      <c r="A132" s="30">
        <v>116</v>
      </c>
      <c r="B132" s="29" t="s">
        <v>60</v>
      </c>
      <c r="C132" s="29" t="s">
        <v>457</v>
      </c>
      <c r="D132" s="29" t="s">
        <v>458</v>
      </c>
      <c r="E132" s="36">
        <v>45428</v>
      </c>
      <c r="F132" s="29" t="s">
        <v>459</v>
      </c>
      <c r="G132" s="29" t="s">
        <v>479</v>
      </c>
      <c r="H132" s="38" t="s">
        <v>460</v>
      </c>
    </row>
    <row r="133" spans="1:8" ht="41.4">
      <c r="A133" s="30">
        <v>117</v>
      </c>
      <c r="B133" s="29" t="s">
        <v>60</v>
      </c>
      <c r="C133" s="29" t="s">
        <v>488</v>
      </c>
      <c r="D133" s="29" t="s">
        <v>489</v>
      </c>
      <c r="E133" s="36" t="s">
        <v>490</v>
      </c>
      <c r="F133" s="29" t="s">
        <v>506</v>
      </c>
      <c r="G133" s="29" t="s">
        <v>491</v>
      </c>
      <c r="H133" s="29">
        <v>87017012495</v>
      </c>
    </row>
    <row r="134" spans="1:8" ht="41.4">
      <c r="A134" s="39">
        <v>118</v>
      </c>
      <c r="B134" s="29" t="s">
        <v>60</v>
      </c>
      <c r="C134" s="29" t="s">
        <v>480</v>
      </c>
      <c r="D134" s="29" t="s">
        <v>481</v>
      </c>
      <c r="E134" s="36">
        <v>45569</v>
      </c>
      <c r="F134" s="36" t="s">
        <v>507</v>
      </c>
      <c r="G134" s="29" t="s">
        <v>310</v>
      </c>
      <c r="H134" s="29">
        <v>87015703580</v>
      </c>
    </row>
    <row r="135" spans="1:8" ht="82.8">
      <c r="A135" s="30">
        <v>119</v>
      </c>
      <c r="B135" s="29" t="s">
        <v>60</v>
      </c>
      <c r="C135" s="29" t="s">
        <v>423</v>
      </c>
      <c r="D135" s="29" t="s">
        <v>424</v>
      </c>
      <c r="E135" s="36">
        <v>45286</v>
      </c>
      <c r="F135" s="36" t="s">
        <v>425</v>
      </c>
      <c r="G135" s="29" t="s">
        <v>430</v>
      </c>
      <c r="H135" s="38" t="s">
        <v>426</v>
      </c>
    </row>
    <row r="136" spans="1:8" ht="55.2">
      <c r="A136" s="30">
        <v>120</v>
      </c>
      <c r="B136" s="29" t="s">
        <v>60</v>
      </c>
      <c r="C136" s="29" t="s">
        <v>215</v>
      </c>
      <c r="D136" s="29" t="s">
        <v>232</v>
      </c>
      <c r="E136" s="36">
        <v>38234</v>
      </c>
      <c r="F136" s="36" t="s">
        <v>413</v>
      </c>
      <c r="G136" s="29" t="s">
        <v>233</v>
      </c>
      <c r="H136" s="29" t="s">
        <v>234</v>
      </c>
    </row>
    <row r="137" spans="1:8" ht="41.4">
      <c r="A137" s="30">
        <v>121</v>
      </c>
      <c r="B137" s="29" t="s">
        <v>60</v>
      </c>
      <c r="C137" s="29" t="s">
        <v>216</v>
      </c>
      <c r="D137" s="29" t="s">
        <v>235</v>
      </c>
      <c r="E137" s="36">
        <v>39913</v>
      </c>
      <c r="F137" s="36" t="s">
        <v>414</v>
      </c>
      <c r="G137" s="29" t="s">
        <v>236</v>
      </c>
      <c r="H137" s="29">
        <v>87778223767</v>
      </c>
    </row>
    <row r="138" spans="1:8" ht="41.4">
      <c r="A138" s="30">
        <v>122</v>
      </c>
      <c r="B138" s="29" t="s">
        <v>60</v>
      </c>
      <c r="C138" s="29" t="s">
        <v>308</v>
      </c>
      <c r="D138" s="29" t="s">
        <v>309</v>
      </c>
      <c r="E138" s="36">
        <v>45085</v>
      </c>
      <c r="F138" s="36" t="s">
        <v>307</v>
      </c>
      <c r="G138" s="29" t="s">
        <v>310</v>
      </c>
      <c r="H138" s="29">
        <v>87026789109</v>
      </c>
    </row>
    <row r="139" spans="1:8" ht="41.4">
      <c r="A139" s="30">
        <v>123</v>
      </c>
      <c r="B139" s="29" t="s">
        <v>60</v>
      </c>
      <c r="C139" s="29" t="s">
        <v>540</v>
      </c>
      <c r="D139" s="29" t="s">
        <v>541</v>
      </c>
      <c r="E139" s="36">
        <v>39367</v>
      </c>
      <c r="F139" s="36" t="s">
        <v>412</v>
      </c>
      <c r="G139" s="29" t="s">
        <v>542</v>
      </c>
      <c r="H139" s="29">
        <v>87077444648</v>
      </c>
    </row>
    <row r="140" spans="1:8" ht="41.4">
      <c r="A140" s="30">
        <v>124</v>
      </c>
      <c r="B140" s="29" t="s">
        <v>60</v>
      </c>
      <c r="C140" s="29" t="s">
        <v>217</v>
      </c>
      <c r="D140" s="29" t="s">
        <v>237</v>
      </c>
      <c r="E140" s="36">
        <v>35910</v>
      </c>
      <c r="F140" s="36" t="s">
        <v>238</v>
      </c>
      <c r="G140" s="29" t="s">
        <v>239</v>
      </c>
      <c r="H140" s="29">
        <v>87012281116</v>
      </c>
    </row>
    <row r="141" spans="1:8" ht="41.4">
      <c r="A141" s="30">
        <v>125</v>
      </c>
      <c r="B141" s="29" t="s">
        <v>60</v>
      </c>
      <c r="C141" s="29" t="s">
        <v>528</v>
      </c>
      <c r="D141" s="29" t="s">
        <v>529</v>
      </c>
      <c r="E141" s="36">
        <v>45579</v>
      </c>
      <c r="F141" s="36" t="s">
        <v>522</v>
      </c>
      <c r="G141" s="29" t="s">
        <v>530</v>
      </c>
      <c r="H141" s="29">
        <v>87051111029</v>
      </c>
    </row>
    <row r="142" spans="1:8" ht="41.4">
      <c r="A142" s="30">
        <v>126</v>
      </c>
      <c r="B142" s="29" t="s">
        <v>60</v>
      </c>
      <c r="C142" s="29" t="s">
        <v>218</v>
      </c>
      <c r="D142" s="29" t="s">
        <v>240</v>
      </c>
      <c r="E142" s="36">
        <v>41080</v>
      </c>
      <c r="F142" s="36" t="s">
        <v>415</v>
      </c>
      <c r="G142" s="29" t="s">
        <v>338</v>
      </c>
      <c r="H142" s="29" t="s">
        <v>241</v>
      </c>
    </row>
    <row r="143" spans="1:8" ht="55.2">
      <c r="A143" s="30">
        <v>127</v>
      </c>
      <c r="B143" s="29" t="s">
        <v>60</v>
      </c>
      <c r="C143" s="29" t="s">
        <v>441</v>
      </c>
      <c r="D143" s="29" t="s">
        <v>442</v>
      </c>
      <c r="E143" s="36">
        <v>45321</v>
      </c>
      <c r="F143" s="36" t="s">
        <v>439</v>
      </c>
      <c r="G143" s="29" t="s">
        <v>339</v>
      </c>
      <c r="H143" s="29" t="s">
        <v>443</v>
      </c>
    </row>
    <row r="144" spans="1:8" ht="41.4">
      <c r="A144" s="30">
        <v>128</v>
      </c>
      <c r="B144" s="29" t="s">
        <v>60</v>
      </c>
      <c r="C144" s="29" t="s">
        <v>465</v>
      </c>
      <c r="D144" s="29" t="s">
        <v>466</v>
      </c>
      <c r="E144" s="36">
        <v>45478</v>
      </c>
      <c r="F144" s="36" t="s">
        <v>467</v>
      </c>
      <c r="G144" s="29" t="s">
        <v>468</v>
      </c>
      <c r="H144" s="29" t="s">
        <v>469</v>
      </c>
    </row>
    <row r="145" spans="1:8" ht="55.2">
      <c r="A145" s="30">
        <v>129</v>
      </c>
      <c r="B145" s="29" t="s">
        <v>60</v>
      </c>
      <c r="C145" s="29" t="s">
        <v>219</v>
      </c>
      <c r="D145" s="29" t="s">
        <v>242</v>
      </c>
      <c r="E145" s="36">
        <v>37924</v>
      </c>
      <c r="F145" s="36" t="s">
        <v>416</v>
      </c>
      <c r="G145" s="29" t="s">
        <v>339</v>
      </c>
      <c r="H145" s="29">
        <v>87019329749</v>
      </c>
    </row>
    <row r="146" spans="1:8" ht="55.2">
      <c r="A146" s="30">
        <v>130</v>
      </c>
      <c r="B146" s="29" t="s">
        <v>60</v>
      </c>
      <c r="C146" s="29" t="s">
        <v>220</v>
      </c>
      <c r="D146" s="29" t="s">
        <v>243</v>
      </c>
      <c r="E146" s="36">
        <v>36236</v>
      </c>
      <c r="F146" s="36" t="s">
        <v>417</v>
      </c>
      <c r="G146" s="29" t="s">
        <v>244</v>
      </c>
      <c r="H146" s="29" t="s">
        <v>245</v>
      </c>
    </row>
    <row r="147" spans="1:8" ht="41.4">
      <c r="A147" s="30">
        <v>131</v>
      </c>
      <c r="B147" s="29" t="s">
        <v>60</v>
      </c>
      <c r="C147" s="29" t="s">
        <v>311</v>
      </c>
      <c r="D147" s="29" t="s">
        <v>312</v>
      </c>
      <c r="E147" s="36">
        <v>37537</v>
      </c>
      <c r="F147" s="29" t="s">
        <v>313</v>
      </c>
      <c r="G147" s="29" t="s">
        <v>340</v>
      </c>
      <c r="H147" s="29" t="s">
        <v>314</v>
      </c>
    </row>
    <row r="148" spans="1:8" ht="55.2">
      <c r="A148" s="30">
        <v>132</v>
      </c>
      <c r="B148" s="29" t="s">
        <v>60</v>
      </c>
      <c r="C148" s="29" t="s">
        <v>274</v>
      </c>
      <c r="D148" s="29" t="s">
        <v>275</v>
      </c>
      <c r="E148" s="36">
        <v>42466</v>
      </c>
      <c r="F148" s="36" t="s">
        <v>278</v>
      </c>
      <c r="G148" s="29" t="s">
        <v>342</v>
      </c>
      <c r="H148" s="29" t="s">
        <v>341</v>
      </c>
    </row>
    <row r="149" spans="1:8" ht="41.4">
      <c r="A149" s="30">
        <v>133</v>
      </c>
      <c r="B149" s="29" t="s">
        <v>60</v>
      </c>
      <c r="C149" s="29" t="s">
        <v>221</v>
      </c>
      <c r="D149" s="29" t="s">
        <v>246</v>
      </c>
      <c r="E149" s="36">
        <v>36236</v>
      </c>
      <c r="F149" s="29" t="s">
        <v>418</v>
      </c>
      <c r="G149" s="29" t="s">
        <v>247</v>
      </c>
      <c r="H149" s="29">
        <v>87013779625</v>
      </c>
    </row>
    <row r="150" spans="1:8" ht="41.4">
      <c r="A150" s="30">
        <v>134</v>
      </c>
      <c r="B150" s="29" t="s">
        <v>60</v>
      </c>
      <c r="C150" s="29" t="s">
        <v>262</v>
      </c>
      <c r="D150" s="29" t="s">
        <v>263</v>
      </c>
      <c r="E150" s="36">
        <v>44790</v>
      </c>
      <c r="F150" s="36" t="s">
        <v>419</v>
      </c>
      <c r="G150" s="29" t="s">
        <v>331</v>
      </c>
      <c r="H150" s="29" t="s">
        <v>325</v>
      </c>
    </row>
    <row r="151" spans="1:8" ht="41.4">
      <c r="A151" s="30">
        <v>135</v>
      </c>
      <c r="B151" s="29" t="s">
        <v>60</v>
      </c>
      <c r="C151" s="29" t="s">
        <v>476</v>
      </c>
      <c r="D151" s="29" t="s">
        <v>477</v>
      </c>
      <c r="E151" s="36">
        <v>45504</v>
      </c>
      <c r="F151" s="36" t="s">
        <v>478</v>
      </c>
      <c r="G151" s="29" t="s">
        <v>345</v>
      </c>
      <c r="H151" s="29">
        <v>87006606604</v>
      </c>
    </row>
    <row r="152" spans="1:8" ht="41.4">
      <c r="A152" s="30">
        <v>136</v>
      </c>
      <c r="B152" s="29" t="s">
        <v>60</v>
      </c>
      <c r="C152" s="29" t="s">
        <v>264</v>
      </c>
      <c r="D152" s="29" t="s">
        <v>265</v>
      </c>
      <c r="E152" s="36">
        <v>40554</v>
      </c>
      <c r="F152" s="36" t="s">
        <v>412</v>
      </c>
      <c r="G152" s="29" t="s">
        <v>343</v>
      </c>
      <c r="H152" s="29">
        <v>87026244444</v>
      </c>
    </row>
    <row r="153" spans="1:8" ht="41.4">
      <c r="A153" s="30">
        <v>137</v>
      </c>
      <c r="B153" s="29" t="s">
        <v>60</v>
      </c>
      <c r="C153" s="29" t="s">
        <v>222</v>
      </c>
      <c r="D153" s="29" t="s">
        <v>248</v>
      </c>
      <c r="E153" s="36">
        <v>43577</v>
      </c>
      <c r="F153" s="36" t="s">
        <v>249</v>
      </c>
      <c r="G153" s="29" t="s">
        <v>344</v>
      </c>
      <c r="H153" s="29">
        <v>87754782581</v>
      </c>
    </row>
    <row r="154" spans="1:8" ht="41.4">
      <c r="A154" s="30">
        <v>138</v>
      </c>
      <c r="B154" s="29" t="s">
        <v>60</v>
      </c>
      <c r="C154" s="29" t="s">
        <v>223</v>
      </c>
      <c r="D154" s="29" t="s">
        <v>250</v>
      </c>
      <c r="E154" s="36">
        <v>42321</v>
      </c>
      <c r="F154" s="36" t="s">
        <v>238</v>
      </c>
      <c r="G154" s="29" t="s">
        <v>251</v>
      </c>
      <c r="H154" s="29" t="s">
        <v>252</v>
      </c>
    </row>
    <row r="155" spans="1:8" ht="54.6" customHeight="1">
      <c r="A155" s="30">
        <v>139</v>
      </c>
      <c r="B155" s="29" t="s">
        <v>60</v>
      </c>
      <c r="C155" s="29" t="s">
        <v>225</v>
      </c>
      <c r="D155" s="29" t="s">
        <v>254</v>
      </c>
      <c r="E155" s="36">
        <v>43689</v>
      </c>
      <c r="F155" s="36" t="s">
        <v>420</v>
      </c>
      <c r="G155" s="29" t="s">
        <v>255</v>
      </c>
      <c r="H155" s="29" t="s">
        <v>281</v>
      </c>
    </row>
    <row r="156" spans="1:8" ht="45.6" customHeight="1">
      <c r="A156" s="46">
        <v>140</v>
      </c>
      <c r="B156" s="29" t="s">
        <v>60</v>
      </c>
      <c r="C156" s="29" t="s">
        <v>224</v>
      </c>
      <c r="D156" s="29" t="s">
        <v>256</v>
      </c>
      <c r="E156" s="36">
        <v>39546</v>
      </c>
      <c r="F156" s="36" t="s">
        <v>421</v>
      </c>
      <c r="G156" s="29" t="s">
        <v>345</v>
      </c>
      <c r="H156" s="29">
        <v>87014009944</v>
      </c>
    </row>
    <row r="157" spans="1:8" ht="13.8">
      <c r="A157" s="32"/>
      <c r="B157" s="32"/>
      <c r="C157" s="32"/>
      <c r="D157" s="33"/>
      <c r="E157" s="32"/>
      <c r="F157" s="32"/>
      <c r="G157" s="32"/>
      <c r="H157" s="32"/>
    </row>
    <row r="158" spans="1:8">
      <c r="C158" s="23"/>
    </row>
    <row r="159" spans="1:8">
      <c r="C159" s="23"/>
    </row>
    <row r="160" spans="1:8">
      <c r="C160" s="23"/>
    </row>
    <row r="161" spans="3:5">
      <c r="C161" s="23"/>
    </row>
    <row r="162" spans="3:5">
      <c r="C162" s="23"/>
    </row>
    <row r="163" spans="3:5">
      <c r="C163" s="23"/>
    </row>
    <row r="164" spans="3:5">
      <c r="C164" s="23"/>
    </row>
    <row r="165" spans="3:5">
      <c r="C165" s="23"/>
    </row>
    <row r="166" spans="3:5">
      <c r="C166" s="23"/>
    </row>
    <row r="167" spans="3:5">
      <c r="C167" s="23"/>
      <c r="E167" s="2" t="s">
        <v>539</v>
      </c>
    </row>
    <row r="168" spans="3:5">
      <c r="C168" s="23"/>
    </row>
    <row r="169" spans="3:5">
      <c r="C169" s="23"/>
    </row>
  </sheetData>
  <autoFilter ref="A3:H156"/>
  <mergeCells count="1">
    <mergeCell ref="C1:G1"/>
  </mergeCells>
  <dataValidations disablePrompts="1" count="1">
    <dataValidation type="date" allowBlank="1" showInputMessage="1" showErrorMessage="1" sqref="E90 E8:E9">
      <formula1>32874</formula1>
      <formula2>46022</formula2>
    </dataValidation>
  </dataValidations>
  <pageMargins left="0.32" right="0.2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Описание набора данных</vt:lpstr>
      <vt:lpstr>Описание полей</vt:lpstr>
      <vt:lpstr>Общий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2026-01-12T07:07:36Z</dcterms:modified>
</cp:coreProperties>
</file>